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65521" yWindow="65521" windowWidth="9600" windowHeight="8835" activeTab="0"/>
  </bookViews>
  <sheets>
    <sheet name="男子A" sheetId="1" r:id="rId1"/>
    <sheet name="男子B" sheetId="2" r:id="rId2"/>
    <sheet name="女子Ａ " sheetId="3" r:id="rId3"/>
    <sheet name="女子B" sheetId="4" r:id="rId4"/>
    <sheet name="50歳 " sheetId="5" r:id="rId5"/>
  </sheets>
  <externalReferences>
    <externalReference r:id="rId8"/>
    <externalReference r:id="rId9"/>
  </externalReferences>
  <definedNames>
    <definedName name="女子">#REF!</definedName>
    <definedName name="女子１">#REF!</definedName>
    <definedName name="女子名">#REF!</definedName>
    <definedName name="男">'[1]Sheet1'!$A$2:$E$221</definedName>
    <definedName name="男子">#REF!</definedName>
    <definedName name="男子１">#REF!</definedName>
  </definedNames>
  <calcPr fullCalcOnLoad="1"/>
</workbook>
</file>

<file path=xl/sharedStrings.xml><?xml version="1.0" encoding="utf-8"?>
<sst xmlns="http://schemas.openxmlformats.org/spreadsheetml/2006/main" count="661" uniqueCount="335">
  <si>
    <r>
      <t>2.初回敗者のみ</t>
    </r>
    <r>
      <rPr>
        <sz val="11"/>
        <rFont val="ＭＳ Ｐゴシック"/>
        <family val="3"/>
      </rPr>
      <t>ｺﾝｿﾚが</t>
    </r>
    <r>
      <rPr>
        <sz val="11"/>
        <rFont val="ＭＳ Ｐゴシック"/>
        <family val="3"/>
      </rPr>
      <t>あります。</t>
    </r>
  </si>
  <si>
    <r>
      <t>3</t>
    </r>
    <r>
      <rPr>
        <sz val="11"/>
        <rFont val="ＭＳ Ｐゴシック"/>
        <family val="3"/>
      </rPr>
      <t>.練習はｻｰﾋﾞｽ</t>
    </r>
    <r>
      <rPr>
        <sz val="11"/>
        <rFont val="ＭＳ Ｐゴシック"/>
        <family val="3"/>
      </rPr>
      <t>4</t>
    </r>
    <r>
      <rPr>
        <sz val="11"/>
        <rFont val="ＭＳ Ｐゴシック"/>
        <family val="3"/>
      </rPr>
      <t>本のみです。判定はｾﾙﾌ･ｼﾞｬｯｼﾞでおこないます。</t>
    </r>
  </si>
  <si>
    <t>３．</t>
  </si>
  <si>
    <t>４．</t>
  </si>
  <si>
    <t>５．</t>
  </si>
  <si>
    <t>６．</t>
  </si>
  <si>
    <t>７．</t>
  </si>
  <si>
    <t>８．</t>
  </si>
  <si>
    <t>１０．</t>
  </si>
  <si>
    <t>１１．</t>
  </si>
  <si>
    <t>１２．</t>
  </si>
  <si>
    <t>1０．</t>
  </si>
  <si>
    <t>（NASU-V）</t>
  </si>
  <si>
    <t>児玉　美幸</t>
  </si>
  <si>
    <t>松寺　道子</t>
  </si>
  <si>
    <t>森　千春</t>
  </si>
  <si>
    <t>（ジーエーエス）</t>
  </si>
  <si>
    <t>（サファイヤ）</t>
  </si>
  <si>
    <t>（ワンダー）</t>
  </si>
  <si>
    <t>試合開始</t>
  </si>
  <si>
    <t>（女子ダブルスB級）</t>
  </si>
  <si>
    <t>（男子ダブルスB級）</t>
  </si>
  <si>
    <t>（男子ダブルス５０歳以上）</t>
  </si>
  <si>
    <t>《決勝ﾄｰﾅﾒﾝﾄ》</t>
  </si>
  <si>
    <t>（あにまるず）</t>
  </si>
  <si>
    <t>（オーシャンTC）</t>
  </si>
  <si>
    <t>加木屋コート</t>
  </si>
  <si>
    <t>硬式テニス市民大会ドロー表</t>
  </si>
  <si>
    <t>（男子ダブルスＡ級）</t>
  </si>
  <si>
    <t>１Ｒ</t>
  </si>
  <si>
    <t>２Ｒ</t>
  </si>
  <si>
    <t>ＱＦ</t>
  </si>
  <si>
    <t>ＳＦ</t>
  </si>
  <si>
    <t>Ｆ</t>
  </si>
  <si>
    <t>３．</t>
  </si>
  <si>
    <t>７．</t>
  </si>
  <si>
    <t>１２．</t>
  </si>
  <si>
    <t>１５．</t>
  </si>
  <si>
    <t>１６．</t>
  </si>
  <si>
    <t>１４．</t>
  </si>
  <si>
    <t>１．</t>
  </si>
  <si>
    <t>２．</t>
  </si>
  <si>
    <t>４．</t>
  </si>
  <si>
    <t>５．</t>
  </si>
  <si>
    <t>６．</t>
  </si>
  <si>
    <t>８．</t>
  </si>
  <si>
    <t>９．</t>
  </si>
  <si>
    <t>１０．</t>
  </si>
  <si>
    <t>１１．</t>
  </si>
  <si>
    <t>注)</t>
  </si>
  <si>
    <t xml:space="preserve">    Ａブロック</t>
  </si>
  <si>
    <t>勝　敗</t>
  </si>
  <si>
    <t>ｹﾞｰﾑ差</t>
  </si>
  <si>
    <t>順　位</t>
  </si>
  <si>
    <t>1．</t>
  </si>
  <si>
    <t>２．</t>
  </si>
  <si>
    <t>３．</t>
  </si>
  <si>
    <t>４．</t>
  </si>
  <si>
    <t>（スポルトTA）</t>
  </si>
  <si>
    <t>（とうかい）</t>
  </si>
  <si>
    <t>奥井　雅一</t>
  </si>
  <si>
    <t>（東レ東海）</t>
  </si>
  <si>
    <t>杉浦　直樹</t>
  </si>
  <si>
    <t>岸浦　誠</t>
  </si>
  <si>
    <t>刈田　一郎</t>
  </si>
  <si>
    <t>関谷　学</t>
  </si>
  <si>
    <t>（スポルトＴＡ）</t>
  </si>
  <si>
    <t>（Ｅ ｔｏ Ｆ）</t>
  </si>
  <si>
    <t>森下　和夫</t>
  </si>
  <si>
    <t>渡辺　修</t>
  </si>
  <si>
    <t>１１．</t>
  </si>
  <si>
    <t>１２．</t>
  </si>
  <si>
    <t>１３．</t>
  </si>
  <si>
    <r>
      <t>3.各ﾌﾞﾛｯｸ上位</t>
    </r>
    <r>
      <rPr>
        <sz val="11"/>
        <rFont val="ＭＳ Ｐゴシック"/>
        <family val="3"/>
      </rPr>
      <t>2</t>
    </r>
    <r>
      <rPr>
        <sz val="11"/>
        <rFont val="ＭＳ Ｐゴシック"/>
        <family val="3"/>
      </rPr>
      <t>ﾁｰﾑが決勝ﾄｰﾅﾒﾝﾄに進出します。</t>
    </r>
  </si>
  <si>
    <t>（女子ダブルスA級）</t>
  </si>
  <si>
    <t>１８．</t>
  </si>
  <si>
    <t>１９．</t>
  </si>
  <si>
    <t>２０．</t>
  </si>
  <si>
    <t>２１．</t>
  </si>
  <si>
    <t>２２．</t>
  </si>
  <si>
    <t>２３．</t>
  </si>
  <si>
    <t>２４．</t>
  </si>
  <si>
    <t>ＳＦ</t>
  </si>
  <si>
    <t>１．</t>
  </si>
  <si>
    <t>９．</t>
  </si>
  <si>
    <t>２．</t>
  </si>
  <si>
    <t>1０．</t>
  </si>
  <si>
    <t>３．</t>
  </si>
  <si>
    <t>４．</t>
  </si>
  <si>
    <t>５．</t>
  </si>
  <si>
    <t>６．</t>
  </si>
  <si>
    <t>７．</t>
  </si>
  <si>
    <t>８．</t>
  </si>
  <si>
    <t>《予選リーグ》</t>
  </si>
  <si>
    <r>
      <t>1.試合は</t>
    </r>
    <r>
      <rPr>
        <sz val="11"/>
        <rFont val="ＭＳ Ｐゴシック"/>
        <family val="3"/>
      </rPr>
      <t>1ｾｯﾄﾏｯﾁ</t>
    </r>
    <r>
      <rPr>
        <sz val="11"/>
        <rFont val="ＭＳ Ｐゴシック"/>
        <family val="3"/>
      </rPr>
      <t>、ﾉｰｱﾄﾞﾊﾞﾝﾃｰｼﾞ</t>
    </r>
    <r>
      <rPr>
        <sz val="11"/>
        <rFont val="ＭＳ Ｐゴシック"/>
        <family val="3"/>
      </rPr>
      <t>6ｹﾞｰﾑ</t>
    </r>
    <r>
      <rPr>
        <sz val="11"/>
        <rFont val="ＭＳ Ｐゴシック"/>
        <family val="3"/>
      </rPr>
      <t>先取方式です。</t>
    </r>
  </si>
  <si>
    <t>2.予選ﾘｰｸﾞの順位は勝敗、得失ｹﾞｰﾑ差、ｼﾞｬﾝｹﾝの順で決定します。</t>
  </si>
  <si>
    <r>
      <t>4.練習はｻｰﾋﾞｽ</t>
    </r>
    <r>
      <rPr>
        <sz val="11"/>
        <rFont val="ＭＳ Ｐゴシック"/>
        <family val="3"/>
      </rPr>
      <t>4</t>
    </r>
    <r>
      <rPr>
        <sz val="11"/>
        <rFont val="ＭＳ Ｐゴシック"/>
        <family val="3"/>
      </rPr>
      <t>本のみです。判定はｾﾙﾌ･ｼﾞｬｯｼﾞでおこないます。</t>
    </r>
  </si>
  <si>
    <t>平成25年5月19日</t>
  </si>
  <si>
    <t>（ＯＴＣ）</t>
  </si>
  <si>
    <t>（ドンマイ）</t>
  </si>
  <si>
    <t>（Ｇ-ニアス）</t>
  </si>
  <si>
    <t>（イデアス）</t>
  </si>
  <si>
    <t>（ＴＨＡ）</t>
  </si>
  <si>
    <t>ＢＹＥ</t>
  </si>
  <si>
    <t>１７．</t>
  </si>
  <si>
    <t>5.試合時間はｵｰﾀﾞｵﾌﾞﾌﾟﾚｲで確認して下さい。</t>
  </si>
  <si>
    <t>4.勝者は速やかにｽｺｱｰ報告とﾎﾞｰﾙを返却してください。</t>
  </si>
  <si>
    <t xml:space="preserve">    Bブロック</t>
  </si>
  <si>
    <t xml:space="preserve">    Cブロック</t>
  </si>
  <si>
    <t xml:space="preserve">    Dブロック</t>
  </si>
  <si>
    <t>5.勝者は速やかにｽｺｱｰ報告とﾎﾞｰﾙを返却してください。</t>
  </si>
  <si>
    <t>6.試合時間はｵｰﾀﾞｵﾌﾞﾌﾟﾚｲで確認して下さい。</t>
  </si>
  <si>
    <t>辻本　清次</t>
  </si>
  <si>
    <t>坂井　正史</t>
  </si>
  <si>
    <t>（巧庭球塾）</t>
  </si>
  <si>
    <t>豊田　稔</t>
  </si>
  <si>
    <t>殷　耀晨</t>
  </si>
  <si>
    <t>吉川　高志</t>
  </si>
  <si>
    <t>野々山　道雄</t>
  </si>
  <si>
    <t>（ＢＭＧ）</t>
  </si>
  <si>
    <t>山田　智寛</t>
  </si>
  <si>
    <t>石川　豊</t>
  </si>
  <si>
    <t>鈴木　幸治</t>
  </si>
  <si>
    <t>（加木屋TC）</t>
  </si>
  <si>
    <t>坂本　守</t>
  </si>
  <si>
    <t>林　利喜夫</t>
  </si>
  <si>
    <t>（ナイトホーク）</t>
  </si>
  <si>
    <t>松本　洋次郎</t>
  </si>
  <si>
    <t>井上　勝雅</t>
  </si>
  <si>
    <t>小崎　広治</t>
  </si>
  <si>
    <t>山本　邦彦</t>
  </si>
  <si>
    <t>和田　昭人</t>
  </si>
  <si>
    <t>中野　正之</t>
  </si>
  <si>
    <t>中村　亀良</t>
  </si>
  <si>
    <t>（ワクチン）</t>
  </si>
  <si>
    <t>三浦　朗生</t>
  </si>
  <si>
    <t>（上野台ＴＣ）</t>
  </si>
  <si>
    <t>竹内　美史</t>
  </si>
  <si>
    <t>上原　満雄</t>
  </si>
  <si>
    <t>永谷　公一</t>
  </si>
  <si>
    <t>勇　修</t>
  </si>
  <si>
    <t>中村　泰治</t>
  </si>
  <si>
    <t>（愛知製鋼）</t>
  </si>
  <si>
    <t>小野　修司</t>
  </si>
  <si>
    <t>伊藤　和男</t>
  </si>
  <si>
    <t>（ＬＩＸＩＬ）</t>
  </si>
  <si>
    <t>岡田　文男</t>
  </si>
  <si>
    <t>川口　則幸</t>
  </si>
  <si>
    <t>佐野　貴之</t>
  </si>
  <si>
    <t>河村　充</t>
  </si>
  <si>
    <t>(ゆかなか)</t>
  </si>
  <si>
    <t>桑原　正仁</t>
  </si>
  <si>
    <t>渕脇　和也</t>
  </si>
  <si>
    <t/>
  </si>
  <si>
    <t>（森塾）</t>
  </si>
  <si>
    <t>馬場　洋幸</t>
  </si>
  <si>
    <t>東　　隆之</t>
  </si>
  <si>
    <t>間瀬　健二</t>
  </si>
  <si>
    <t>若井　真一郎</t>
  </si>
  <si>
    <t>杉浦　太陽</t>
  </si>
  <si>
    <t>竹内　崇紘</t>
  </si>
  <si>
    <t>植木　元一</t>
  </si>
  <si>
    <t>河野　剛</t>
  </si>
  <si>
    <t>中村　貴司</t>
  </si>
  <si>
    <t>水野　将由</t>
  </si>
  <si>
    <t>（SWING ∞）</t>
  </si>
  <si>
    <t>山崎　直也</t>
  </si>
  <si>
    <t>立脇　雄也</t>
  </si>
  <si>
    <t>尾崎　輝章</t>
  </si>
  <si>
    <t>松寺　俊行</t>
  </si>
  <si>
    <t>日尾野　裕</t>
  </si>
  <si>
    <t>（ジャックポット）</t>
  </si>
  <si>
    <t>西山　俊晴</t>
  </si>
  <si>
    <t>中井　喜一</t>
  </si>
  <si>
    <t>犬飼　秀之</t>
  </si>
  <si>
    <t>佐藤　浩崇</t>
  </si>
  <si>
    <t>鈴木　知</t>
  </si>
  <si>
    <t>佐藤　雅幸</t>
  </si>
  <si>
    <t>佐藤　敦史</t>
  </si>
  <si>
    <t>箕浦　佑己</t>
  </si>
  <si>
    <t>田下　広和</t>
  </si>
  <si>
    <t>山本　稔</t>
  </si>
  <si>
    <t>磯田　孝</t>
  </si>
  <si>
    <t>早川　友昭</t>
  </si>
  <si>
    <t>近藤　順光</t>
  </si>
  <si>
    <t>成瀬　達也</t>
  </si>
  <si>
    <t>森島　宏樹</t>
  </si>
  <si>
    <t>藤原　輝元</t>
  </si>
  <si>
    <t>深谷　悠児</t>
  </si>
  <si>
    <t>花井　直人</t>
  </si>
  <si>
    <t>谷村　亮輔</t>
  </si>
  <si>
    <t>山本　恭丈</t>
  </si>
  <si>
    <t>福澤　秀一</t>
  </si>
  <si>
    <t>塚本　新吾</t>
  </si>
  <si>
    <t>（オリエント）</t>
  </si>
  <si>
    <t>桑原　賢司</t>
  </si>
  <si>
    <t>神谷　大吉</t>
  </si>
  <si>
    <t>新海　孝太</t>
  </si>
  <si>
    <t>（内海高校）</t>
  </si>
  <si>
    <t>下村　卓也</t>
  </si>
  <si>
    <t>田中　佑</t>
  </si>
  <si>
    <t>松川　幸太</t>
  </si>
  <si>
    <t>竹内　雅治</t>
  </si>
  <si>
    <t>（東海南高校）</t>
  </si>
  <si>
    <t>石垣　淳平</t>
  </si>
  <si>
    <t>（ＧＲＡＮＤＥ）</t>
  </si>
  <si>
    <t>大橋　颯太</t>
  </si>
  <si>
    <t>大澤　峰高</t>
  </si>
  <si>
    <t>小松　正範</t>
  </si>
  <si>
    <t>福田　拓海</t>
  </si>
  <si>
    <t>吉田　誠</t>
  </si>
  <si>
    <t>榊原　和希</t>
  </si>
  <si>
    <t>新川　亮太</t>
  </si>
  <si>
    <t>（むっしゅ）</t>
  </si>
  <si>
    <t>土性　勇介</t>
  </si>
  <si>
    <t>谷本　貴史</t>
  </si>
  <si>
    <t>尾本　達哉</t>
  </si>
  <si>
    <t>戸田　隆太</t>
  </si>
  <si>
    <t>西村　陽介</t>
  </si>
  <si>
    <t>太田　清天</t>
  </si>
  <si>
    <t>山本　拓巳</t>
  </si>
  <si>
    <t>上高　頼良</t>
  </si>
  <si>
    <t>（SNAPPY）</t>
  </si>
  <si>
    <t>小野　好信</t>
  </si>
  <si>
    <t>山口　史人</t>
  </si>
  <si>
    <t>三木　勝貴</t>
  </si>
  <si>
    <t>柳田　智人</t>
  </si>
  <si>
    <t>杉嵜　巧就</t>
  </si>
  <si>
    <t>安芸　裕一</t>
  </si>
  <si>
    <t>内山　拓磨</t>
  </si>
  <si>
    <t>ﾃﾞﾃﾞｨｻﾘﾑﾌﾟﾄﾗ</t>
  </si>
  <si>
    <t>中田　浩司</t>
  </si>
  <si>
    <t>木谷　将士</t>
  </si>
  <si>
    <t>吉田　孝弘</t>
  </si>
  <si>
    <t>住田　勇一</t>
  </si>
  <si>
    <t>稲葉　優輝</t>
  </si>
  <si>
    <t>松井　隆</t>
  </si>
  <si>
    <t>山本　愛</t>
  </si>
  <si>
    <t>岩田　伸枝</t>
  </si>
  <si>
    <t>吉見　由佳</t>
  </si>
  <si>
    <t>稲垣　静</t>
  </si>
  <si>
    <t>加古　千晴</t>
  </si>
  <si>
    <t>新美　美奈子</t>
  </si>
  <si>
    <t>石黒　伸枝</t>
  </si>
  <si>
    <t>冨田　ひろみ</t>
  </si>
  <si>
    <t>渡辺　絵美</t>
  </si>
  <si>
    <t>岩佐　孝子</t>
  </si>
  <si>
    <t>久野　香織</t>
  </si>
  <si>
    <t>木津谷　百恵</t>
  </si>
  <si>
    <t>成田　敏美</t>
  </si>
  <si>
    <t>福島　見優</t>
  </si>
  <si>
    <t>藤木　真理</t>
  </si>
  <si>
    <t>長坂　美穂</t>
  </si>
  <si>
    <t>日比野　睦子</t>
  </si>
  <si>
    <t>山川　恵</t>
  </si>
  <si>
    <t>坂井　典子</t>
  </si>
  <si>
    <t>木下　知子</t>
  </si>
  <si>
    <t>福冨　千鶴子</t>
  </si>
  <si>
    <t>大谷　恵津子</t>
  </si>
  <si>
    <t>小山　麻衣子</t>
  </si>
  <si>
    <t>太田　弥元子</t>
  </si>
  <si>
    <t>松山　恵美</t>
  </si>
  <si>
    <t>（ＪＰ）</t>
  </si>
  <si>
    <t>江端　美栄</t>
  </si>
  <si>
    <t>近藤　珠美</t>
  </si>
  <si>
    <t>岩田　珠美</t>
  </si>
  <si>
    <t>服部　由佳</t>
  </si>
  <si>
    <t>神野　ひろみ</t>
  </si>
  <si>
    <t>（OTC）</t>
  </si>
  <si>
    <t>小川　幸子</t>
  </si>
  <si>
    <t>早川　実優</t>
  </si>
  <si>
    <t>前原　里奈</t>
  </si>
  <si>
    <t>杉山　さやか</t>
  </si>
  <si>
    <t>小笠原　萌</t>
  </si>
  <si>
    <t>大津　由紀子</t>
  </si>
  <si>
    <t>清水　彩未</t>
  </si>
  <si>
    <t>成田　有希菜</t>
  </si>
  <si>
    <t>木津谷　咲</t>
  </si>
  <si>
    <t>黒木　早苗</t>
  </si>
  <si>
    <t>寒川　夏実</t>
  </si>
  <si>
    <t>坂本　真優美</t>
  </si>
  <si>
    <t>犬塚　ゆみ香</t>
  </si>
  <si>
    <t>南立　佳保里</t>
  </si>
  <si>
    <t>堀　瑞記</t>
  </si>
  <si>
    <t>大岩　あみ</t>
  </si>
  <si>
    <t>万浪　麻美</t>
  </si>
  <si>
    <t>竹内　みなみ</t>
  </si>
  <si>
    <t>平松　沙代</t>
  </si>
  <si>
    <t>宮松　華生</t>
  </si>
  <si>
    <t>平野　奈保子</t>
  </si>
  <si>
    <t>犬飼　陽子</t>
  </si>
  <si>
    <t>（SWING∞）</t>
  </si>
  <si>
    <t>澤田　志奈子</t>
  </si>
  <si>
    <t>（エマノ）</t>
  </si>
  <si>
    <t>川原田　純</t>
  </si>
  <si>
    <t>若松　佑介</t>
  </si>
  <si>
    <t>6-3</t>
  </si>
  <si>
    <t>6-4</t>
  </si>
  <si>
    <t>3-6</t>
  </si>
  <si>
    <t>3-6</t>
  </si>
  <si>
    <t>1-6</t>
  </si>
  <si>
    <t>6-1</t>
  </si>
  <si>
    <t>4-6</t>
  </si>
  <si>
    <t>6-4</t>
  </si>
  <si>
    <t>3-0</t>
  </si>
  <si>
    <t>2-1</t>
  </si>
  <si>
    <t>0-3</t>
  </si>
  <si>
    <t>1-2</t>
  </si>
  <si>
    <t>+8</t>
  </si>
  <si>
    <t>+5</t>
  </si>
  <si>
    <t>-10</t>
  </si>
  <si>
    <t>-3</t>
  </si>
  <si>
    <t>6-2</t>
  </si>
  <si>
    <t>2-6</t>
  </si>
  <si>
    <t>0-6</t>
  </si>
  <si>
    <t>6-0</t>
  </si>
  <si>
    <t>-4</t>
  </si>
  <si>
    <t>-15</t>
  </si>
  <si>
    <t>+14</t>
  </si>
  <si>
    <t>6-5</t>
  </si>
  <si>
    <t>5-6</t>
  </si>
  <si>
    <t>0-6</t>
  </si>
  <si>
    <t>+10</t>
  </si>
  <si>
    <t>-7</t>
  </si>
  <si>
    <t>-12</t>
  </si>
  <si>
    <t>+2</t>
  </si>
  <si>
    <t>±0</t>
  </si>
  <si>
    <t>優勝</t>
  </si>
  <si>
    <t>3位</t>
  </si>
  <si>
    <t>準優勝</t>
  </si>
  <si>
    <t>ｺﾝｿﾚ</t>
  </si>
  <si>
    <t>wo</t>
  </si>
  <si>
    <t>wo</t>
  </si>
  <si>
    <t>冨田　一行</t>
  </si>
  <si>
    <t>+10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</si>
</sst>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mm/dd/yy"/>
    <numFmt numFmtId="183" formatCode="0_ "/>
    <numFmt numFmtId="184" formatCode="0_);\(0\)"/>
    <numFmt numFmtId="185" formatCode="yyyy\.mm\.dd"/>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b/>
      <sz val="14"/>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10"/>
      <name val="ＭＳ Ｐゴシック"/>
      <family val="3"/>
    </font>
    <font>
      <b/>
      <sz val="11"/>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b/>
      <sz val="14"/>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style="thick">
        <color indexed="10"/>
      </right>
      <top>
        <color indexed="63"/>
      </top>
      <bottom style="thick">
        <color indexed="10"/>
      </bottom>
    </border>
    <border>
      <left>
        <color indexed="63"/>
      </left>
      <right>
        <color indexed="63"/>
      </right>
      <top style="thick">
        <color indexed="10"/>
      </top>
      <bottom>
        <color indexed="63"/>
      </bottom>
    </border>
    <border>
      <left>
        <color indexed="63"/>
      </left>
      <right>
        <color indexed="63"/>
      </right>
      <top>
        <color indexed="63"/>
      </top>
      <bottom style="thick">
        <color indexed="10"/>
      </bottom>
    </border>
    <border>
      <left style="thin"/>
      <right>
        <color indexed="63"/>
      </right>
      <top style="thick">
        <color indexed="10"/>
      </top>
      <bottom>
        <color indexed="63"/>
      </bottom>
    </border>
    <border>
      <left style="thick">
        <color indexed="10"/>
      </left>
      <right>
        <color indexed="63"/>
      </right>
      <top>
        <color indexed="63"/>
      </top>
      <bottom style="thick">
        <color indexed="10"/>
      </bottom>
    </border>
    <border>
      <left style="thin"/>
      <right style="thin"/>
      <top>
        <color indexed="63"/>
      </top>
      <bottom>
        <color indexed="63"/>
      </bottom>
    </border>
    <border>
      <left style="thick">
        <color indexed="10"/>
      </left>
      <right>
        <color indexed="63"/>
      </right>
      <top style="thick">
        <color indexed="10"/>
      </top>
      <bottom>
        <color indexed="63"/>
      </bottom>
    </border>
    <border>
      <left>
        <color indexed="63"/>
      </left>
      <right style="thin"/>
      <top>
        <color indexed="63"/>
      </top>
      <bottom style="thick">
        <color indexed="10"/>
      </bottom>
    </border>
    <border>
      <left style="thick">
        <color indexed="10"/>
      </left>
      <right style="thick">
        <color indexed="10"/>
      </right>
      <top>
        <color indexed="63"/>
      </top>
      <bottom style="thick">
        <color indexed="10"/>
      </bottom>
    </border>
    <border>
      <left>
        <color indexed="63"/>
      </left>
      <right style="thin"/>
      <top style="thick">
        <color indexed="10"/>
      </top>
      <bottom>
        <color indexed="63"/>
      </bottom>
    </border>
    <border>
      <left style="thin"/>
      <right style="thin"/>
      <top style="thick">
        <color indexed="10"/>
      </top>
      <bottom>
        <color indexed="63"/>
      </bottom>
    </border>
    <border>
      <left style="thick">
        <color indexed="10"/>
      </left>
      <right style="thin"/>
      <top>
        <color indexed="63"/>
      </top>
      <bottom>
        <color indexed="63"/>
      </bottom>
    </border>
    <border>
      <left style="thin"/>
      <right style="thin"/>
      <top>
        <color indexed="63"/>
      </top>
      <bottom style="thick">
        <color indexed="10"/>
      </bottom>
    </border>
    <border>
      <left style="thin"/>
      <right>
        <color indexed="63"/>
      </right>
      <top>
        <color indexed="63"/>
      </top>
      <bottom>
        <color indexed="63"/>
      </bottom>
    </border>
    <border>
      <left style="thick">
        <color indexed="10"/>
      </left>
      <right style="thin"/>
      <top style="thick">
        <color indexed="10"/>
      </top>
      <bottom>
        <color indexed="63"/>
      </bottom>
    </border>
    <border>
      <left>
        <color indexed="63"/>
      </left>
      <right style="thick">
        <color indexed="10"/>
      </right>
      <top style="thick">
        <color indexed="10"/>
      </top>
      <bottom>
        <color indexed="63"/>
      </bottom>
    </border>
    <border>
      <left style="thin"/>
      <right style="thick">
        <color indexed="10"/>
      </right>
      <top>
        <color indexed="63"/>
      </top>
      <bottom style="thick">
        <color indexed="10"/>
      </bottom>
    </border>
    <border>
      <left>
        <color indexed="63"/>
      </left>
      <right style="thick">
        <color indexed="10"/>
      </right>
      <top>
        <color indexed="63"/>
      </top>
      <bottom style="thin"/>
    </border>
    <border>
      <left style="thick">
        <color indexed="10"/>
      </left>
      <right style="thick">
        <color indexed="10"/>
      </right>
      <top>
        <color indexed="63"/>
      </top>
      <bottom>
        <color indexed="63"/>
      </bottom>
    </border>
    <border>
      <left style="thin"/>
      <right style="thick">
        <color indexed="10"/>
      </right>
      <top style="thick">
        <color indexed="10"/>
      </top>
      <bottom>
        <color indexed="63"/>
      </bottom>
    </border>
    <border>
      <left style="thin"/>
      <right style="thick">
        <color indexed="10"/>
      </right>
      <top>
        <color indexed="63"/>
      </top>
      <bottom>
        <color indexed="63"/>
      </bottom>
    </border>
    <border>
      <left style="thick">
        <color indexed="10"/>
      </left>
      <right style="thin"/>
      <top>
        <color indexed="63"/>
      </top>
      <bottom style="thick">
        <color indexed="10"/>
      </bottom>
    </border>
    <border>
      <left style="thin"/>
      <right>
        <color indexed="63"/>
      </right>
      <top>
        <color indexed="63"/>
      </top>
      <bottom style="thick">
        <color indexed="10"/>
      </bottom>
    </border>
    <border>
      <left style="thick">
        <color indexed="10"/>
      </left>
      <right style="thick">
        <color indexed="10"/>
      </right>
      <top style="thick">
        <color indexed="10"/>
      </top>
      <bottom>
        <color indexed="63"/>
      </bottom>
    </border>
    <border diagonalDown="1">
      <left style="thin"/>
      <right style="thin"/>
      <top>
        <color indexed="63"/>
      </top>
      <bottom style="thin"/>
      <diagonal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diagonalDown="1">
      <left style="thin"/>
      <right style="thin"/>
      <top style="thin"/>
      <bottom>
        <color indexed="63"/>
      </bottom>
      <diagonal style="thin"/>
    </border>
    <border diagonalDown="1">
      <left style="thin"/>
      <right style="thin"/>
      <top>
        <color indexed="63"/>
      </top>
      <bottom style="medium"/>
      <diagonal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29" fillId="4" borderId="0" applyNumberFormat="0" applyBorder="0" applyAlignment="0" applyProtection="0"/>
  </cellStyleXfs>
  <cellXfs count="167">
    <xf numFmtId="0" fontId="0" fillId="0" borderId="0" xfId="0" applyAlignment="1">
      <alignment/>
    </xf>
    <xf numFmtId="0" fontId="0" fillId="0" borderId="0" xfId="0" applyAlignment="1">
      <alignment vertical="center"/>
    </xf>
    <xf numFmtId="0" fontId="4" fillId="0" borderId="0" xfId="0" applyFont="1" applyAlignment="1">
      <alignment horizontal="center" vertical="center"/>
    </xf>
    <xf numFmtId="49" fontId="0" fillId="0" borderId="0" xfId="0" applyNumberFormat="1" applyAlignment="1">
      <alignment horizontal="left" vertical="center"/>
    </xf>
    <xf numFmtId="49" fontId="0" fillId="0" borderId="0" xfId="0" applyNumberForma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56" fontId="0" fillId="0" borderId="0" xfId="0" applyNumberFormat="1" applyBorder="1" applyAlignment="1">
      <alignment horizontal="center" vertical="center"/>
    </xf>
    <xf numFmtId="58" fontId="0" fillId="0" borderId="0" xfId="0" applyNumberFormat="1" applyAlignment="1" quotePrefix="1">
      <alignment horizontal="right" vertical="center"/>
    </xf>
    <xf numFmtId="49" fontId="0" fillId="0" borderId="0" xfId="0" applyNumberFormat="1" applyBorder="1" applyAlignment="1">
      <alignment horizontal="center" vertical="center"/>
    </xf>
    <xf numFmtId="0" fontId="0" fillId="0" borderId="0" xfId="0" applyBorder="1" applyAlignment="1" quotePrefix="1">
      <alignment horizontal="center" vertical="center"/>
    </xf>
    <xf numFmtId="0" fontId="10" fillId="0" borderId="0" xfId="62" applyFont="1" applyBorder="1" applyAlignment="1">
      <alignment horizontal="center" vertical="center"/>
      <protection/>
    </xf>
    <xf numFmtId="0" fontId="10" fillId="0" borderId="0" xfId="62" applyNumberFormat="1" applyFont="1" applyBorder="1" applyAlignment="1">
      <alignment vertical="center"/>
      <protection/>
    </xf>
    <xf numFmtId="0" fontId="10" fillId="0" borderId="0" xfId="62" applyNumberFormat="1" applyFont="1" applyBorder="1" applyAlignment="1">
      <alignment horizontal="center" vertical="center"/>
      <protection/>
    </xf>
    <xf numFmtId="0" fontId="6" fillId="0" borderId="0" xfId="62" applyNumberFormat="1" applyFont="1" applyBorder="1" applyAlignment="1">
      <alignment vertical="center"/>
      <protection/>
    </xf>
    <xf numFmtId="0" fontId="10" fillId="0" borderId="0" xfId="62" applyNumberFormat="1" applyFont="1" applyFill="1" applyBorder="1" applyAlignment="1">
      <alignment vertical="center"/>
      <protection/>
    </xf>
    <xf numFmtId="0" fontId="10" fillId="0" borderId="0" xfId="62" applyFont="1" applyBorder="1" applyAlignment="1">
      <alignment vertical="center"/>
      <protection/>
    </xf>
    <xf numFmtId="0" fontId="10" fillId="0" borderId="0" xfId="62" applyFont="1" applyBorder="1" applyAlignment="1">
      <alignment horizontal="left" vertical="center"/>
      <protection/>
    </xf>
    <xf numFmtId="0" fontId="10" fillId="0" borderId="0" xfId="62" applyNumberFormat="1" applyFont="1" applyBorder="1" applyAlignment="1">
      <alignment horizontal="left" vertical="center"/>
      <protection/>
    </xf>
    <xf numFmtId="0" fontId="10" fillId="0" borderId="0" xfId="62" applyFont="1" applyBorder="1" applyAlignment="1">
      <alignment horizontal="left" vertical="center" shrinkToFit="1"/>
      <protection/>
    </xf>
    <xf numFmtId="0" fontId="6" fillId="0" borderId="0" xfId="62" applyNumberFormat="1" applyFont="1" applyBorder="1" applyAlignment="1">
      <alignment horizontal="left" vertical="center"/>
      <protection/>
    </xf>
    <xf numFmtId="0" fontId="0" fillId="0" borderId="0" xfId="0" applyNumberFormat="1" applyAlignment="1">
      <alignment vertical="center"/>
    </xf>
    <xf numFmtId="0" fontId="0" fillId="0" borderId="0" xfId="0" applyNumberFormat="1" applyBorder="1" applyAlignment="1">
      <alignment vertical="center"/>
    </xf>
    <xf numFmtId="0" fontId="0" fillId="0" borderId="0" xfId="0" applyNumberFormat="1" applyBorder="1" applyAlignment="1">
      <alignment horizontal="center" vertical="center"/>
    </xf>
    <xf numFmtId="0" fontId="7" fillId="0" borderId="0" xfId="0" applyFont="1" applyBorder="1" applyAlignment="1" quotePrefix="1">
      <alignment horizontal="center" vertical="center"/>
    </xf>
    <xf numFmtId="0" fontId="10" fillId="0" borderId="0" xfId="0" applyFont="1" applyAlignment="1">
      <alignment vertical="center"/>
    </xf>
    <xf numFmtId="0" fontId="10" fillId="0" borderId="0" xfId="62" applyNumberFormat="1" applyFont="1" applyBorder="1" applyAlignment="1">
      <alignment vertical="center" shrinkToFit="1"/>
      <protection/>
    </xf>
    <xf numFmtId="0" fontId="0" fillId="0" borderId="10" xfId="0" applyBorder="1" applyAlignment="1">
      <alignment vertical="center"/>
    </xf>
    <xf numFmtId="0" fontId="0" fillId="0" borderId="0" xfId="0" applyFont="1" applyBorder="1" applyAlignment="1">
      <alignment horizontal="center" vertical="center"/>
    </xf>
    <xf numFmtId="49" fontId="11" fillId="0" borderId="0" xfId="61" applyNumberFormat="1" applyFont="1" applyBorder="1">
      <alignment vertical="center"/>
      <protection/>
    </xf>
    <xf numFmtId="0" fontId="11" fillId="0" borderId="0" xfId="0" applyFont="1" applyBorder="1" applyAlignment="1">
      <alignment horizontal="left" vertical="center"/>
    </xf>
    <xf numFmtId="0" fontId="0" fillId="0" borderId="0" xfId="0" applyBorder="1" applyAlignment="1">
      <alignment horizontal="center" vertical="center" shrinkToFit="1"/>
    </xf>
    <xf numFmtId="0" fontId="0" fillId="0" borderId="12" xfId="0" applyBorder="1" applyAlignment="1">
      <alignment vertical="center"/>
    </xf>
    <xf numFmtId="0" fontId="10" fillId="0" borderId="0" xfId="62" applyNumberFormat="1" applyFont="1" applyBorder="1" applyAlignment="1">
      <alignment horizontal="center" vertical="center" shrinkToFit="1"/>
      <protection/>
    </xf>
    <xf numFmtId="0" fontId="0" fillId="0" borderId="0" xfId="0" applyFont="1" applyAlignment="1">
      <alignment vertical="center"/>
    </xf>
    <xf numFmtId="49" fontId="11" fillId="0" borderId="0" xfId="61" applyNumberFormat="1" applyFont="1" applyBorder="1" applyAlignment="1" quotePrefix="1">
      <alignment horizontal="left" vertical="center"/>
      <protection/>
    </xf>
    <xf numFmtId="49" fontId="0" fillId="0" borderId="0" xfId="0" applyNumberFormat="1" applyBorder="1" applyAlignment="1">
      <alignment horizontal="left" vertical="center"/>
    </xf>
    <xf numFmtId="49" fontId="0" fillId="0" borderId="0" xfId="0" applyNumberFormat="1" applyFont="1" applyAlignment="1">
      <alignment horizontal="left" vertical="center"/>
    </xf>
    <xf numFmtId="0" fontId="12" fillId="0" borderId="0" xfId="0" applyFont="1" applyAlignment="1">
      <alignment/>
    </xf>
    <xf numFmtId="0" fontId="0" fillId="0" borderId="0" xfId="0" applyFont="1" applyAlignment="1">
      <alignment vertical="center"/>
    </xf>
    <xf numFmtId="49" fontId="11" fillId="0" borderId="0" xfId="61" applyNumberFormat="1" applyFont="1" applyBorder="1" applyAlignment="1">
      <alignment horizontal="center" vertical="center"/>
      <protection/>
    </xf>
    <xf numFmtId="0" fontId="0" fillId="0" borderId="0" xfId="0" applyFont="1" applyBorder="1" applyAlignment="1">
      <alignment horizontal="center" vertical="center"/>
    </xf>
    <xf numFmtId="0" fontId="0" fillId="0" borderId="0" xfId="61" applyFont="1" applyBorder="1">
      <alignment vertical="center"/>
      <protection/>
    </xf>
    <xf numFmtId="0" fontId="0" fillId="0" borderId="0" xfId="0" applyFont="1" applyBorder="1" applyAlignment="1">
      <alignment vertical="center"/>
    </xf>
    <xf numFmtId="0" fontId="0" fillId="0" borderId="0" xfId="61" applyFont="1" applyBorder="1">
      <alignment vertical="center"/>
      <protection/>
    </xf>
    <xf numFmtId="0" fontId="0" fillId="0" borderId="0" xfId="0" applyFont="1" applyBorder="1" applyAlignment="1">
      <alignment vertical="center"/>
    </xf>
    <xf numFmtId="49" fontId="0" fillId="0" borderId="0" xfId="0" applyNumberFormat="1" applyFont="1" applyBorder="1" applyAlignment="1">
      <alignment horizontal="left" vertical="center"/>
    </xf>
    <xf numFmtId="49" fontId="13" fillId="0" borderId="0" xfId="61" applyNumberFormat="1" applyFont="1" applyBorder="1" applyAlignment="1" quotePrefix="1">
      <alignment horizontal="left" vertical="center"/>
      <protection/>
    </xf>
    <xf numFmtId="49" fontId="0" fillId="0" borderId="0" xfId="0" applyNumberFormat="1" applyFont="1" applyBorder="1" applyAlignment="1">
      <alignment horizontal="left" vertical="center"/>
    </xf>
    <xf numFmtId="0" fontId="0" fillId="0" borderId="13" xfId="0" applyBorder="1" applyAlignment="1">
      <alignment vertical="center"/>
    </xf>
    <xf numFmtId="0" fontId="0" fillId="0" borderId="0" xfId="0" applyFont="1" applyAlignment="1">
      <alignment horizontal="center" vertical="center"/>
    </xf>
    <xf numFmtId="0" fontId="10" fillId="0" borderId="0" xfId="0" applyFont="1" applyAlignment="1">
      <alignment horizontal="center" vertical="center"/>
    </xf>
    <xf numFmtId="49" fontId="11" fillId="0" borderId="0" xfId="61" applyNumberFormat="1" applyFont="1" applyBorder="1" applyAlignment="1">
      <alignment horizontal="left" vertical="center"/>
      <protection/>
    </xf>
    <xf numFmtId="0" fontId="0" fillId="0" borderId="14" xfId="0" applyBorder="1" applyAlignment="1">
      <alignment vertical="center"/>
    </xf>
    <xf numFmtId="0" fontId="0" fillId="0" borderId="15" xfId="0" applyBorder="1" applyAlignment="1">
      <alignment vertical="center"/>
    </xf>
    <xf numFmtId="0" fontId="0" fillId="0" borderId="16" xfId="62" applyNumberFormat="1" applyFont="1" applyBorder="1" applyAlignment="1">
      <alignment vertical="center" shrinkToFit="1"/>
      <protection/>
    </xf>
    <xf numFmtId="0" fontId="0" fillId="0" borderId="10" xfId="62" applyNumberFormat="1" applyFont="1" applyBorder="1" applyAlignment="1">
      <alignment vertical="center" shrinkToFit="1"/>
      <protection/>
    </xf>
    <xf numFmtId="0" fontId="0" fillId="0" borderId="17" xfId="0" applyBorder="1" applyAlignment="1">
      <alignment horizontal="center" vertical="center" shrinkToFit="1"/>
    </xf>
    <xf numFmtId="183" fontId="0" fillId="0" borderId="17" xfId="0" applyNumberFormat="1" applyBorder="1" applyAlignment="1" quotePrefix="1">
      <alignment horizontal="center" vertical="center" shrinkToFit="1"/>
    </xf>
    <xf numFmtId="0" fontId="0" fillId="0" borderId="17" xfId="0" applyBorder="1" applyAlignment="1" quotePrefix="1">
      <alignment horizontal="center" vertical="center" shrinkToFit="1"/>
    </xf>
    <xf numFmtId="0" fontId="0" fillId="0" borderId="18" xfId="0" applyBorder="1" applyAlignment="1">
      <alignment horizontal="center" vertical="center" shrinkToFit="1"/>
    </xf>
    <xf numFmtId="0" fontId="7" fillId="0" borderId="19" xfId="0" applyFont="1" applyBorder="1" applyAlignment="1" quotePrefix="1">
      <alignment horizontal="center" vertical="center"/>
    </xf>
    <xf numFmtId="0" fontId="7" fillId="0" borderId="20" xfId="0" applyFont="1" applyBorder="1" applyAlignment="1" quotePrefix="1">
      <alignment horizontal="center" vertical="center"/>
    </xf>
    <xf numFmtId="0" fontId="0" fillId="0" borderId="0" xfId="62" applyNumberFormat="1" applyFont="1" applyBorder="1" applyAlignment="1">
      <alignment shrinkToFit="1"/>
      <protection/>
    </xf>
    <xf numFmtId="0" fontId="0" fillId="0" borderId="0" xfId="62" applyNumberFormat="1" applyFont="1" applyBorder="1" applyAlignment="1">
      <alignment vertical="top" shrinkToFit="1"/>
      <protection/>
    </xf>
    <xf numFmtId="0" fontId="0" fillId="0" borderId="16" xfId="0" applyBorder="1" applyAlignment="1">
      <alignment vertical="center"/>
    </xf>
    <xf numFmtId="0" fontId="4" fillId="0" borderId="0" xfId="0" applyFont="1" applyAlignment="1">
      <alignment horizontal="left" vertical="center"/>
    </xf>
    <xf numFmtId="0" fontId="10" fillId="0" borderId="0" xfId="0" applyFont="1" applyBorder="1" applyAlignment="1">
      <alignment vertical="center"/>
    </xf>
    <xf numFmtId="49" fontId="0" fillId="0" borderId="0" xfId="0" applyNumberFormat="1" applyBorder="1" applyAlignment="1">
      <alignment vertical="center"/>
    </xf>
    <xf numFmtId="0" fontId="0" fillId="0" borderId="0" xfId="62" applyNumberFormat="1" applyFont="1" applyBorder="1" applyAlignment="1">
      <alignment vertical="center" shrinkToFit="1"/>
      <protection/>
    </xf>
    <xf numFmtId="0" fontId="7" fillId="0" borderId="21" xfId="0" applyFont="1" applyBorder="1" applyAlignment="1" quotePrefix="1">
      <alignment horizontal="center" vertical="center"/>
    </xf>
    <xf numFmtId="0" fontId="0" fillId="0" borderId="22" xfId="62" applyNumberFormat="1" applyFont="1" applyBorder="1" applyAlignment="1">
      <alignment vertical="center" shrinkToFit="1"/>
      <protection/>
    </xf>
    <xf numFmtId="0" fontId="0" fillId="0" borderId="23" xfId="0" applyNumberFormat="1" applyBorder="1" applyAlignment="1">
      <alignment vertical="center"/>
    </xf>
    <xf numFmtId="0" fontId="0" fillId="0" borderId="10" xfId="62" applyNumberFormat="1" applyFont="1" applyBorder="1" applyAlignment="1">
      <alignment vertical="center" shrinkToFit="1"/>
      <protection/>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5" xfId="0" applyBorder="1" applyAlignment="1">
      <alignment vertical="center"/>
    </xf>
    <xf numFmtId="0" fontId="0" fillId="0" borderId="28" xfId="0" applyBorder="1" applyAlignment="1">
      <alignment horizontal="center" vertical="center"/>
    </xf>
    <xf numFmtId="0" fontId="12" fillId="0" borderId="24"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right" vertical="center"/>
    </xf>
    <xf numFmtId="0" fontId="12" fillId="0" borderId="25" xfId="0" applyFont="1" applyBorder="1" applyAlignment="1">
      <alignment horizontal="right" vertical="center"/>
    </xf>
    <xf numFmtId="0" fontId="12" fillId="0" borderId="25" xfId="0" applyFont="1" applyBorder="1" applyAlignment="1">
      <alignment horizontal="center" vertical="center"/>
    </xf>
    <xf numFmtId="0" fontId="12" fillId="0" borderId="26" xfId="0" applyFont="1" applyBorder="1" applyAlignment="1">
      <alignment horizontal="right" vertical="center"/>
    </xf>
    <xf numFmtId="0" fontId="12" fillId="0" borderId="12" xfId="0" applyFont="1" applyBorder="1" applyAlignment="1">
      <alignment horizontal="right" vertical="center"/>
    </xf>
    <xf numFmtId="0" fontId="12" fillId="0" borderId="34" xfId="0" applyFont="1" applyBorder="1" applyAlignment="1">
      <alignment horizontal="right" vertical="center"/>
    </xf>
    <xf numFmtId="0" fontId="12" fillId="0" borderId="35" xfId="0" applyFont="1" applyBorder="1" applyAlignment="1">
      <alignment horizontal="right" vertical="center"/>
    </xf>
    <xf numFmtId="0" fontId="12" fillId="0" borderId="36" xfId="0" applyFont="1" applyBorder="1" applyAlignment="1">
      <alignment horizontal="left" vertical="center"/>
    </xf>
    <xf numFmtId="0" fontId="0" fillId="0" borderId="32" xfId="0" applyBorder="1" applyAlignment="1">
      <alignment vertical="center"/>
    </xf>
    <xf numFmtId="0" fontId="0" fillId="0" borderId="37" xfId="0" applyBorder="1" applyAlignment="1">
      <alignment vertical="center"/>
    </xf>
    <xf numFmtId="0" fontId="12" fillId="0" borderId="37" xfId="0" applyFont="1" applyBorder="1" applyAlignment="1">
      <alignment horizontal="left" vertical="center"/>
    </xf>
    <xf numFmtId="0" fontId="0" fillId="0" borderId="37" xfId="0" applyBorder="1" applyAlignment="1">
      <alignment horizontal="center"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right" vertical="center"/>
    </xf>
    <xf numFmtId="0" fontId="12" fillId="0" borderId="38" xfId="0" applyFont="1" applyBorder="1" applyAlignment="1">
      <alignment horizontal="right" vertical="center"/>
    </xf>
    <xf numFmtId="0" fontId="0" fillId="0" borderId="28" xfId="0" applyBorder="1" applyAlignment="1">
      <alignment vertical="center"/>
    </xf>
    <xf numFmtId="0" fontId="12" fillId="0" borderId="31" xfId="0" applyFont="1" applyBorder="1" applyAlignment="1">
      <alignment horizontal="right" vertical="center"/>
    </xf>
    <xf numFmtId="0" fontId="12" fillId="0" borderId="36" xfId="0" applyFont="1" applyBorder="1" applyAlignment="1">
      <alignment horizontal="right" vertical="center"/>
    </xf>
    <xf numFmtId="0" fontId="12" fillId="0" borderId="42" xfId="0" applyFont="1" applyBorder="1" applyAlignment="1">
      <alignment horizontal="right" vertical="center"/>
    </xf>
    <xf numFmtId="0" fontId="12" fillId="0" borderId="0" xfId="0" applyFont="1" applyBorder="1" applyAlignment="1">
      <alignment vertical="center"/>
    </xf>
    <xf numFmtId="0" fontId="0" fillId="0" borderId="24" xfId="0" applyBorder="1" applyAlignment="1">
      <alignment vertical="center"/>
    </xf>
    <xf numFmtId="0" fontId="0" fillId="0" borderId="43" xfId="0" applyBorder="1" applyAlignment="1">
      <alignment horizontal="center" vertical="center"/>
    </xf>
    <xf numFmtId="0" fontId="0" fillId="0" borderId="30" xfId="0" applyBorder="1" applyAlignment="1">
      <alignment vertical="center"/>
    </xf>
    <xf numFmtId="0" fontId="0" fillId="0" borderId="44" xfId="0" applyBorder="1" applyAlignment="1">
      <alignment horizontal="center" vertical="center"/>
    </xf>
    <xf numFmtId="0" fontId="12" fillId="0" borderId="40" xfId="0" applyFont="1" applyBorder="1" applyAlignment="1">
      <alignment horizontal="right" vertical="center"/>
    </xf>
    <xf numFmtId="0" fontId="12" fillId="0" borderId="45" xfId="0" applyFont="1" applyBorder="1" applyAlignment="1">
      <alignment horizontal="right" vertical="center"/>
    </xf>
    <xf numFmtId="0" fontId="0" fillId="0" borderId="46" xfId="0" applyBorder="1" applyAlignment="1">
      <alignment horizontal="center" vertical="center"/>
    </xf>
    <xf numFmtId="0" fontId="12" fillId="0" borderId="47" xfId="0" applyFont="1" applyBorder="1" applyAlignment="1">
      <alignment horizontal="right" vertical="center"/>
    </xf>
    <xf numFmtId="0" fontId="0" fillId="0" borderId="29" xfId="0" applyBorder="1" applyAlignment="1">
      <alignment horizontal="center" vertical="center"/>
    </xf>
    <xf numFmtId="0" fontId="0" fillId="0" borderId="27" xfId="0" applyBorder="1" applyAlignment="1">
      <alignment horizontal="center" vertical="center"/>
    </xf>
    <xf numFmtId="0" fontId="12" fillId="0" borderId="0" xfId="0" applyFont="1" applyBorder="1" applyAlignment="1">
      <alignment horizontal="right"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0" borderId="48" xfId="0" applyFont="1" applyBorder="1" applyAlignment="1">
      <alignment horizontal="left" vertical="center"/>
    </xf>
    <xf numFmtId="0" fontId="12" fillId="0" borderId="49" xfId="0" applyFont="1" applyBorder="1" applyAlignment="1">
      <alignment horizontal="right" vertical="center"/>
    </xf>
    <xf numFmtId="0" fontId="0" fillId="0" borderId="31" xfId="0" applyBorder="1" applyAlignment="1">
      <alignment horizontal="center" vertical="center"/>
    </xf>
    <xf numFmtId="0" fontId="0" fillId="0" borderId="0" xfId="62" applyNumberFormat="1" applyFont="1" applyBorder="1" applyAlignment="1">
      <alignment vertical="top" shrinkToFit="1"/>
      <protection/>
    </xf>
    <xf numFmtId="0" fontId="12" fillId="0" borderId="47" xfId="0" applyFont="1" applyBorder="1" applyAlignment="1">
      <alignment horizontal="left" vertical="center"/>
    </xf>
    <xf numFmtId="0" fontId="12" fillId="0" borderId="0" xfId="0" applyFont="1" applyAlignment="1">
      <alignment horizontal="right"/>
    </xf>
    <xf numFmtId="0" fontId="12" fillId="0" borderId="0" xfId="0" applyFont="1" applyAlignment="1">
      <alignment horizontal="right" vertical="top"/>
    </xf>
    <xf numFmtId="0" fontId="12" fillId="0" borderId="38" xfId="0" applyFont="1" applyBorder="1" applyAlignment="1">
      <alignment horizontal="center" vertical="center"/>
    </xf>
    <xf numFmtId="0" fontId="12" fillId="0" borderId="41" xfId="0" applyFont="1" applyBorder="1" applyAlignment="1">
      <alignment horizontal="center" vertical="center"/>
    </xf>
    <xf numFmtId="0" fontId="12" fillId="0" borderId="0" xfId="0" applyFont="1" applyAlignment="1">
      <alignment horizontal="left"/>
    </xf>
    <xf numFmtId="0" fontId="12" fillId="0" borderId="0" xfId="0" applyFont="1" applyAlignment="1">
      <alignment horizontal="left" vertical="top"/>
    </xf>
    <xf numFmtId="20" fontId="12" fillId="0" borderId="0" xfId="0" applyNumberFormat="1" applyFont="1" applyAlignment="1">
      <alignment horizontal="left"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center" vertical="center"/>
    </xf>
    <xf numFmtId="0" fontId="0" fillId="0" borderId="0" xfId="62" applyNumberFormat="1" applyFont="1" applyBorder="1" applyAlignment="1">
      <alignment horizontal="center" vertical="center" shrinkToFit="1"/>
      <protection/>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28"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0" fontId="0" fillId="0" borderId="27" xfId="0" applyBorder="1" applyAlignment="1">
      <alignment horizontal="center" vertical="center"/>
    </xf>
    <xf numFmtId="20" fontId="13" fillId="0" borderId="0" xfId="0" applyNumberFormat="1" applyFont="1" applyBorder="1" applyAlignment="1">
      <alignment horizontal="center" vertical="center"/>
    </xf>
    <xf numFmtId="0" fontId="0" fillId="0" borderId="10" xfId="0" applyBorder="1" applyAlignment="1">
      <alignment horizontal="center" vertical="center"/>
    </xf>
    <xf numFmtId="20" fontId="13" fillId="0" borderId="12" xfId="0" applyNumberFormat="1" applyFont="1" applyBorder="1" applyAlignment="1">
      <alignment horizontal="center" vertical="center"/>
    </xf>
    <xf numFmtId="0" fontId="0" fillId="0" borderId="0" xfId="0" applyAlignment="1">
      <alignment horizontal="center" vertical="center"/>
    </xf>
    <xf numFmtId="0" fontId="0" fillId="0" borderId="57" xfId="0" applyNumberFormat="1" applyBorder="1" applyAlignment="1" quotePrefix="1">
      <alignment horizontal="center" vertical="center"/>
    </xf>
    <xf numFmtId="0" fontId="0" fillId="0" borderId="58" xfId="0" applyNumberFormat="1" applyBorder="1" applyAlignment="1">
      <alignment horizontal="center" vertical="center"/>
    </xf>
    <xf numFmtId="0" fontId="0" fillId="0" borderId="59" xfId="0" applyNumberFormat="1" applyBorder="1" applyAlignment="1">
      <alignment horizontal="center" vertical="center"/>
    </xf>
    <xf numFmtId="0" fontId="0" fillId="0" borderId="60" xfId="0" applyNumberFormat="1" applyBorder="1" applyAlignment="1">
      <alignment horizontal="center" vertical="center"/>
    </xf>
    <xf numFmtId="0" fontId="0" fillId="0" borderId="61" xfId="0" applyNumberFormat="1" applyBorder="1" applyAlignment="1">
      <alignment horizontal="center" vertical="center"/>
    </xf>
    <xf numFmtId="0" fontId="0" fillId="0" borderId="57" xfId="0" applyNumberFormat="1" applyBorder="1" applyAlignment="1">
      <alignment horizontal="center" vertical="center"/>
    </xf>
    <xf numFmtId="0" fontId="0" fillId="0" borderId="0" xfId="0"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オーダオブプレイ注意書き(1)h20-10(1)" xfId="61"/>
    <cellStyle name="標準_ドロー作成用名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10</xdr:row>
      <xdr:rowOff>190500</xdr:rowOff>
    </xdr:from>
    <xdr:ext cx="6638925" cy="1609725"/>
    <xdr:sp>
      <xdr:nvSpPr>
        <xdr:cNvPr id="1" name="Text Box 1"/>
        <xdr:cNvSpPr txBox="1">
          <a:spLocks noChangeArrowheads="1"/>
        </xdr:cNvSpPr>
      </xdr:nvSpPr>
      <xdr:spPr>
        <a:xfrm>
          <a:off x="504825" y="2190750"/>
          <a:ext cx="6638925" cy="1609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1)</a:t>
          </a:r>
          <a:r>
            <a:rPr lang="en-US" cap="none" sz="1000" b="0" i="0" u="none" baseline="0">
              <a:solidFill>
                <a:srgbClr val="FF0000"/>
              </a:solidFill>
              <a:latin typeface="ＭＳ Ｐゴシック"/>
              <a:ea typeface="ＭＳ Ｐゴシック"/>
              <a:cs typeface="ＭＳ Ｐゴシック"/>
            </a:rPr>
            <a:t>試合に出場できなくなった際や遅れる場合は</a:t>
          </a:r>
          <a:r>
            <a:rPr lang="en-US" cap="none" sz="1000" b="1" i="0" u="none" baseline="0">
              <a:solidFill>
                <a:srgbClr val="FF0000"/>
              </a:solidFill>
              <a:latin typeface="ＭＳ Ｐゴシック"/>
              <a:ea typeface="ＭＳ Ｐゴシック"/>
              <a:cs typeface="ＭＳ Ｐゴシック"/>
            </a:rPr>
            <a:t>大会本部（加木屋運動公園事務所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0562-35-0678</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または、</a:t>
          </a:r>
          <a:r>
            <a:rPr lang="en-US" cap="none" sz="1000" b="1" i="0" u="none" baseline="0">
              <a:solidFill>
                <a:srgbClr val="FF0000"/>
              </a:solidFill>
              <a:latin typeface="ＭＳ Ｐゴシック"/>
              <a:ea typeface="ＭＳ Ｐゴシック"/>
              <a:cs typeface="ＭＳ Ｐゴシック"/>
            </a:rPr>
            <a:t>大会役員（辻本</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090-5606-9310</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まで必ずご連絡ください。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2)</a:t>
          </a:r>
          <a:r>
            <a:rPr lang="en-US" cap="none" sz="1000" b="0" i="0" u="none" baseline="0">
              <a:solidFill>
                <a:srgbClr val="FF0000"/>
              </a:solidFill>
              <a:latin typeface="ＭＳ Ｐゴシック"/>
              <a:ea typeface="ＭＳ Ｐゴシック"/>
              <a:cs typeface="ＭＳ Ｐゴシック"/>
            </a:rPr>
            <a:t>最初に受付をしてください。怪我を防止するためにもｳｫｰﾐﾝｸﾞｱｯﾌﾟを入念に行ってください。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3) </a:t>
          </a:r>
          <a:r>
            <a:rPr lang="en-US" cap="none" sz="1000" b="0" i="0" u="none" baseline="0">
              <a:solidFill>
                <a:srgbClr val="FF0000"/>
              </a:solidFill>
              <a:latin typeface="ＭＳ Ｐゴシック"/>
              <a:ea typeface="ＭＳ Ｐゴシック"/>
              <a:cs typeface="ＭＳ Ｐゴシック"/>
            </a:rPr>
            <a:t>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ｵﾌﾞﾌﾟﾚｲ試合開始時間の</a:t>
          </a:r>
          <a:r>
            <a:rPr lang="en-US" cap="none" sz="1000" b="1" i="0" u="none" baseline="0">
              <a:solidFill>
                <a:srgbClr val="FF0000"/>
              </a:solidFill>
              <a:latin typeface="ＭＳ Ｐゴシック"/>
              <a:ea typeface="ＭＳ Ｐゴシック"/>
              <a:cs typeface="ＭＳ Ｐゴシック"/>
            </a:rPr>
            <a:t>３０分前</a:t>
          </a:r>
          <a:r>
            <a:rPr lang="en-US" cap="none" sz="1000" b="0" i="0" u="none" baseline="0">
              <a:solidFill>
                <a:srgbClr val="FF0000"/>
              </a:solidFill>
              <a:latin typeface="ＭＳ Ｐゴシック"/>
              <a:ea typeface="ＭＳ Ｐゴシック"/>
              <a:cs typeface="ＭＳ Ｐゴシック"/>
            </a:rPr>
            <a:t>までに</a:t>
          </a:r>
          <a:r>
            <a:rPr lang="en-US" cap="none" sz="1000" b="1" i="0" u="none" baseline="0">
              <a:solidFill>
                <a:srgbClr val="FF0000"/>
              </a:solidFill>
              <a:latin typeface="ＭＳ Ｐゴシック"/>
              <a:ea typeface="ＭＳ Ｐゴシック"/>
              <a:cs typeface="ＭＳ Ｐゴシック"/>
            </a:rPr>
            <a:t>受付け</a:t>
          </a:r>
          <a:r>
            <a:rPr lang="en-US" cap="none" sz="1000" b="0" i="0" u="none" baseline="0">
              <a:solidFill>
                <a:srgbClr val="FF0000"/>
              </a:solidFill>
              <a:latin typeface="ＭＳ Ｐゴシック"/>
              <a:ea typeface="ＭＳ Ｐゴシック"/>
              <a:cs typeface="ＭＳ Ｐゴシック"/>
            </a:rPr>
            <a:t>を終わらせて下さい。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4) </a:t>
          </a:r>
          <a:r>
            <a:rPr lang="en-US" cap="none" sz="1000" b="1" i="0" u="none" baseline="0">
              <a:solidFill>
                <a:srgbClr val="FF0000"/>
              </a:solidFill>
              <a:latin typeface="ＭＳ Ｐゴシック"/>
              <a:ea typeface="ＭＳ Ｐゴシック"/>
              <a:cs typeface="ＭＳ Ｐゴシック"/>
            </a:rPr>
            <a:t>ｵｰﾀﾞ</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ｵﾌﾞﾌﾟﾚｲ試合開始時間より１５分過ぎると</a:t>
          </a:r>
          <a:r>
            <a:rPr lang="en-US" cap="none" sz="1000" b="1" i="0" u="none" baseline="0">
              <a:solidFill>
                <a:srgbClr val="FF0000"/>
              </a:solidFill>
              <a:latin typeface="ＭＳ Ｐゴシック"/>
              <a:ea typeface="ＭＳ Ｐゴシック"/>
              <a:cs typeface="ＭＳ Ｐゴシック"/>
            </a:rPr>
            <a:t>WO</a:t>
          </a:r>
          <a:r>
            <a:rPr lang="en-US" cap="none" sz="1000" b="1" i="0" u="none" baseline="0">
              <a:solidFill>
                <a:srgbClr val="FF0000"/>
              </a:solidFill>
              <a:latin typeface="ＭＳ Ｐゴシック"/>
              <a:ea typeface="ＭＳ Ｐゴシック"/>
              <a:cs typeface="ＭＳ Ｐゴシック"/>
            </a:rPr>
            <a:t>（失格）となります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試合は原則ｵｰﾀﾞ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ｵﾌﾞﾌﾟﾚｲにて実施。但し、</a:t>
          </a:r>
          <a:r>
            <a:rPr lang="en-US" cap="none" sz="1000" b="0" i="0" u="none" baseline="0">
              <a:solidFill>
                <a:srgbClr val="FF0000"/>
              </a:solidFill>
              <a:latin typeface="ＭＳ Ｐゴシック"/>
              <a:ea typeface="ＭＳ Ｐゴシック"/>
              <a:cs typeface="ＭＳ Ｐゴシック"/>
            </a:rPr>
            <a:t>WO</a:t>
          </a:r>
          <a:r>
            <a:rPr lang="en-US" cap="none" sz="1000" b="0" i="0" u="none" baseline="0">
              <a:solidFill>
                <a:srgbClr val="FF0000"/>
              </a:solidFill>
              <a:latin typeface="ＭＳ Ｐゴシック"/>
              <a:ea typeface="ＭＳ Ｐゴシック"/>
              <a:cs typeface="ＭＳ Ｐゴシック"/>
            </a:rPr>
            <a:t>（ｳｫｰｸｵｰﾊﾞｰ）やｺｰﾄ別の試合進行によりｺｰﾄ割や試合順番を
</a:t>
          </a:r>
          <a:r>
            <a:rPr lang="en-US" cap="none" sz="1000" b="0" i="0" u="none" baseline="0">
              <a:solidFill>
                <a:srgbClr val="FF0000"/>
              </a:solidFill>
              <a:latin typeface="ＭＳ Ｐゴシック"/>
              <a:ea typeface="ＭＳ Ｐゴシック"/>
              <a:cs typeface="ＭＳ Ｐゴシック"/>
            </a:rPr>
            <a:t>　　変更する場合があります。その際はｱﾅｳﾝｽいたします。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6)</a:t>
          </a:r>
          <a:r>
            <a:rPr lang="en-US" cap="none" sz="1000" b="0" i="0" u="none" baseline="0">
              <a:solidFill>
                <a:srgbClr val="FF0000"/>
              </a:solidFill>
              <a:latin typeface="ＭＳ Ｐゴシック"/>
              <a:ea typeface="ＭＳ Ｐゴシック"/>
              <a:cs typeface="ＭＳ Ｐゴシック"/>
            </a:rPr>
            <a:t>試合順番に注意を払い円滑に運営できるようご理解とご協力をお願いいたします。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7</a:t>
          </a:r>
          <a:r>
            <a:rPr lang="en-US" cap="none" sz="1000" b="0" i="0" u="none" baseline="0">
              <a:solidFill>
                <a:srgbClr val="FF0000"/>
              </a:solidFill>
              <a:latin typeface="ＭＳ Ｐゴシック"/>
              <a:ea typeface="ＭＳ Ｐゴシック"/>
              <a:cs typeface="ＭＳ Ｐゴシック"/>
            </a:rPr>
            <a:t>）試合会場はゴミ箱がありません。ゴミは各自で持ち帰って下さい。</a:t>
          </a:r>
        </a:p>
      </xdr:txBody>
    </xdr:sp>
    <xdr:clientData/>
  </xdr:oneCellAnchor>
  <xdr:oneCellAnchor>
    <xdr:from>
      <xdr:col>1</xdr:col>
      <xdr:colOff>0</xdr:colOff>
      <xdr:row>9</xdr:row>
      <xdr:rowOff>85725</xdr:rowOff>
    </xdr:from>
    <xdr:ext cx="1476375" cy="238125"/>
    <xdr:sp>
      <xdr:nvSpPr>
        <xdr:cNvPr id="2" name="Text Box 2"/>
        <xdr:cNvSpPr txBox="1">
          <a:spLocks noChangeArrowheads="1"/>
        </xdr:cNvSpPr>
      </xdr:nvSpPr>
      <xdr:spPr>
        <a:xfrm>
          <a:off x="438150" y="1895475"/>
          <a:ext cx="1476375" cy="238125"/>
        </a:xfrm>
        <a:prstGeom prst="rect">
          <a:avLst/>
        </a:prstGeom>
        <a:noFill/>
        <a:ln w="9525" cmpd="sng">
          <a:noFill/>
        </a:ln>
      </xdr:spPr>
      <xdr:txBody>
        <a:bodyPr vertOverflow="clip" wrap="square" lIns="27432" tIns="22860" rIns="0" bIns="0">
          <a:spAutoFit/>
        </a:bodyPr>
        <a:p>
          <a:pPr algn="l">
            <a:defRPr/>
          </a:pP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周知願います </a:t>
          </a:r>
          <a:r>
            <a:rPr lang="en-US" cap="none" sz="1400" b="1" i="0" u="none" baseline="0">
              <a:solidFill>
                <a:srgbClr val="FF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10</xdr:row>
      <xdr:rowOff>190500</xdr:rowOff>
    </xdr:from>
    <xdr:ext cx="6638925" cy="1609725"/>
    <xdr:sp>
      <xdr:nvSpPr>
        <xdr:cNvPr id="1" name="Text Box 1"/>
        <xdr:cNvSpPr txBox="1">
          <a:spLocks noChangeArrowheads="1"/>
        </xdr:cNvSpPr>
      </xdr:nvSpPr>
      <xdr:spPr>
        <a:xfrm>
          <a:off x="657225" y="2190750"/>
          <a:ext cx="6638925" cy="1609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1)</a:t>
          </a:r>
          <a:r>
            <a:rPr lang="en-US" cap="none" sz="1000" b="0" i="0" u="none" baseline="0">
              <a:solidFill>
                <a:srgbClr val="FF0000"/>
              </a:solidFill>
              <a:latin typeface="ＭＳ Ｐゴシック"/>
              <a:ea typeface="ＭＳ Ｐゴシック"/>
              <a:cs typeface="ＭＳ Ｐゴシック"/>
            </a:rPr>
            <a:t>試合に出場できなくなった際や遅れる場合は</a:t>
          </a:r>
          <a:r>
            <a:rPr lang="en-US" cap="none" sz="1000" b="1" i="0" u="none" baseline="0">
              <a:solidFill>
                <a:srgbClr val="FF0000"/>
              </a:solidFill>
              <a:latin typeface="ＭＳ Ｐゴシック"/>
              <a:ea typeface="ＭＳ Ｐゴシック"/>
              <a:cs typeface="ＭＳ Ｐゴシック"/>
            </a:rPr>
            <a:t>大会本部（加木屋運動公園事務所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0562-35-0678</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または、</a:t>
          </a:r>
          <a:r>
            <a:rPr lang="en-US" cap="none" sz="1000" b="1" i="0" u="none" baseline="0">
              <a:solidFill>
                <a:srgbClr val="FF0000"/>
              </a:solidFill>
              <a:latin typeface="ＭＳ Ｐゴシック"/>
              <a:ea typeface="ＭＳ Ｐゴシック"/>
              <a:cs typeface="ＭＳ Ｐゴシック"/>
            </a:rPr>
            <a:t>大会役員（辻本</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090-5606-9310</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まで必ずご連絡ください。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2)</a:t>
          </a:r>
          <a:r>
            <a:rPr lang="en-US" cap="none" sz="1000" b="0" i="0" u="none" baseline="0">
              <a:solidFill>
                <a:srgbClr val="FF0000"/>
              </a:solidFill>
              <a:latin typeface="ＭＳ Ｐゴシック"/>
              <a:ea typeface="ＭＳ Ｐゴシック"/>
              <a:cs typeface="ＭＳ Ｐゴシック"/>
            </a:rPr>
            <a:t>最初に受付をしてください。怪我を防止するためにもｳｫｰﾐﾝｸﾞｱｯﾌﾟを入念に行ってください。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3) </a:t>
          </a:r>
          <a:r>
            <a:rPr lang="en-US" cap="none" sz="1000" b="0" i="0" u="none" baseline="0">
              <a:solidFill>
                <a:srgbClr val="FF0000"/>
              </a:solidFill>
              <a:latin typeface="ＭＳ Ｐゴシック"/>
              <a:ea typeface="ＭＳ Ｐゴシック"/>
              <a:cs typeface="ＭＳ Ｐゴシック"/>
            </a:rPr>
            <a:t>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ｵﾌﾞﾌﾟﾚｲ試合開始時間の</a:t>
          </a:r>
          <a:r>
            <a:rPr lang="en-US" cap="none" sz="1000" b="1" i="0" u="none" baseline="0">
              <a:solidFill>
                <a:srgbClr val="FF0000"/>
              </a:solidFill>
              <a:latin typeface="ＭＳ Ｐゴシック"/>
              <a:ea typeface="ＭＳ Ｐゴシック"/>
              <a:cs typeface="ＭＳ Ｐゴシック"/>
            </a:rPr>
            <a:t>３０分前</a:t>
          </a:r>
          <a:r>
            <a:rPr lang="en-US" cap="none" sz="1000" b="0" i="0" u="none" baseline="0">
              <a:solidFill>
                <a:srgbClr val="FF0000"/>
              </a:solidFill>
              <a:latin typeface="ＭＳ Ｐゴシック"/>
              <a:ea typeface="ＭＳ Ｐゴシック"/>
              <a:cs typeface="ＭＳ Ｐゴシック"/>
            </a:rPr>
            <a:t>までに</a:t>
          </a:r>
          <a:r>
            <a:rPr lang="en-US" cap="none" sz="1000" b="1" i="0" u="none" baseline="0">
              <a:solidFill>
                <a:srgbClr val="FF0000"/>
              </a:solidFill>
              <a:latin typeface="ＭＳ Ｐゴシック"/>
              <a:ea typeface="ＭＳ Ｐゴシック"/>
              <a:cs typeface="ＭＳ Ｐゴシック"/>
            </a:rPr>
            <a:t>受付け</a:t>
          </a:r>
          <a:r>
            <a:rPr lang="en-US" cap="none" sz="1000" b="0" i="0" u="none" baseline="0">
              <a:solidFill>
                <a:srgbClr val="FF0000"/>
              </a:solidFill>
              <a:latin typeface="ＭＳ Ｐゴシック"/>
              <a:ea typeface="ＭＳ Ｐゴシック"/>
              <a:cs typeface="ＭＳ Ｐゴシック"/>
            </a:rPr>
            <a:t>を終わらせて下さい。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4) </a:t>
          </a:r>
          <a:r>
            <a:rPr lang="en-US" cap="none" sz="1000" b="1" i="0" u="none" baseline="0">
              <a:solidFill>
                <a:srgbClr val="FF0000"/>
              </a:solidFill>
              <a:latin typeface="ＭＳ Ｐゴシック"/>
              <a:ea typeface="ＭＳ Ｐゴシック"/>
              <a:cs typeface="ＭＳ Ｐゴシック"/>
            </a:rPr>
            <a:t>ｵｰﾀﾞ</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ｵﾌﾞﾌﾟﾚｲ試合開始時間より１５分過ぎると</a:t>
          </a:r>
          <a:r>
            <a:rPr lang="en-US" cap="none" sz="1000" b="1" i="0" u="none" baseline="0">
              <a:solidFill>
                <a:srgbClr val="FF0000"/>
              </a:solidFill>
              <a:latin typeface="ＭＳ Ｐゴシック"/>
              <a:ea typeface="ＭＳ Ｐゴシック"/>
              <a:cs typeface="ＭＳ Ｐゴシック"/>
            </a:rPr>
            <a:t>WO</a:t>
          </a:r>
          <a:r>
            <a:rPr lang="en-US" cap="none" sz="1000" b="1" i="0" u="none" baseline="0">
              <a:solidFill>
                <a:srgbClr val="FF0000"/>
              </a:solidFill>
              <a:latin typeface="ＭＳ Ｐゴシック"/>
              <a:ea typeface="ＭＳ Ｐゴシック"/>
              <a:cs typeface="ＭＳ Ｐゴシック"/>
            </a:rPr>
            <a:t>（失格）となります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試合は原則ｵｰﾀﾞ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ｵﾌﾞﾌﾟﾚｲにて実施。但し、</a:t>
          </a:r>
          <a:r>
            <a:rPr lang="en-US" cap="none" sz="1000" b="0" i="0" u="none" baseline="0">
              <a:solidFill>
                <a:srgbClr val="FF0000"/>
              </a:solidFill>
              <a:latin typeface="ＭＳ Ｐゴシック"/>
              <a:ea typeface="ＭＳ Ｐゴシック"/>
              <a:cs typeface="ＭＳ Ｐゴシック"/>
            </a:rPr>
            <a:t>WO</a:t>
          </a:r>
          <a:r>
            <a:rPr lang="en-US" cap="none" sz="1000" b="0" i="0" u="none" baseline="0">
              <a:solidFill>
                <a:srgbClr val="FF0000"/>
              </a:solidFill>
              <a:latin typeface="ＭＳ Ｐゴシック"/>
              <a:ea typeface="ＭＳ Ｐゴシック"/>
              <a:cs typeface="ＭＳ Ｐゴシック"/>
            </a:rPr>
            <a:t>（ｳｫｰｸｵｰﾊﾞｰ）やｺｰﾄ別の試合進行によりｺｰﾄ割や試合順番を
</a:t>
          </a:r>
          <a:r>
            <a:rPr lang="en-US" cap="none" sz="1000" b="0" i="0" u="none" baseline="0">
              <a:solidFill>
                <a:srgbClr val="FF0000"/>
              </a:solidFill>
              <a:latin typeface="ＭＳ Ｐゴシック"/>
              <a:ea typeface="ＭＳ Ｐゴシック"/>
              <a:cs typeface="ＭＳ Ｐゴシック"/>
            </a:rPr>
            <a:t>　　変更する場合があります。その際はｱﾅｳﾝｽいたします。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6)</a:t>
          </a:r>
          <a:r>
            <a:rPr lang="en-US" cap="none" sz="1000" b="0" i="0" u="none" baseline="0">
              <a:solidFill>
                <a:srgbClr val="FF0000"/>
              </a:solidFill>
              <a:latin typeface="ＭＳ Ｐゴシック"/>
              <a:ea typeface="ＭＳ Ｐゴシック"/>
              <a:cs typeface="ＭＳ Ｐゴシック"/>
            </a:rPr>
            <a:t>試合順番に注意を払い円滑に運営できるようご理解とご協力をお願いいたします。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7</a:t>
          </a:r>
          <a:r>
            <a:rPr lang="en-US" cap="none" sz="1000" b="0" i="0" u="none" baseline="0">
              <a:solidFill>
                <a:srgbClr val="FF0000"/>
              </a:solidFill>
              <a:latin typeface="ＭＳ Ｐゴシック"/>
              <a:ea typeface="ＭＳ Ｐゴシック"/>
              <a:cs typeface="ＭＳ Ｐゴシック"/>
            </a:rPr>
            <a:t>）試合会場はゴミ箱がありません。ゴミは各自で持ち帰って下さい。</a:t>
          </a:r>
        </a:p>
      </xdr:txBody>
    </xdr:sp>
    <xdr:clientData/>
  </xdr:oneCellAnchor>
  <xdr:oneCellAnchor>
    <xdr:from>
      <xdr:col>1</xdr:col>
      <xdr:colOff>0</xdr:colOff>
      <xdr:row>9</xdr:row>
      <xdr:rowOff>85725</xdr:rowOff>
    </xdr:from>
    <xdr:ext cx="1476375" cy="238125"/>
    <xdr:sp>
      <xdr:nvSpPr>
        <xdr:cNvPr id="2" name="Text Box 2"/>
        <xdr:cNvSpPr txBox="1">
          <a:spLocks noChangeArrowheads="1"/>
        </xdr:cNvSpPr>
      </xdr:nvSpPr>
      <xdr:spPr>
        <a:xfrm>
          <a:off x="590550" y="1895475"/>
          <a:ext cx="1476375" cy="238125"/>
        </a:xfrm>
        <a:prstGeom prst="rect">
          <a:avLst/>
        </a:prstGeom>
        <a:noFill/>
        <a:ln w="9525" cmpd="sng">
          <a:noFill/>
        </a:ln>
      </xdr:spPr>
      <xdr:txBody>
        <a:bodyPr vertOverflow="clip" wrap="square" lIns="27432" tIns="22860" rIns="0" bIns="0">
          <a:spAutoFit/>
        </a:bodyPr>
        <a:p>
          <a:pPr algn="l">
            <a:defRPr/>
          </a:pP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周知願います </a:t>
          </a:r>
          <a:r>
            <a:rPr lang="en-US" cap="none" sz="1400" b="1" i="0" u="none" baseline="0">
              <a:solidFill>
                <a:srgbClr val="FF0000"/>
              </a:solidFill>
              <a:latin typeface="ＭＳ Ｐゴシック"/>
              <a:ea typeface="ＭＳ Ｐゴシック"/>
              <a:cs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11</xdr:row>
      <xdr:rowOff>161925</xdr:rowOff>
    </xdr:from>
    <xdr:ext cx="6667500" cy="1714500"/>
    <xdr:sp>
      <xdr:nvSpPr>
        <xdr:cNvPr id="1" name="Text Box 1"/>
        <xdr:cNvSpPr txBox="1">
          <a:spLocks noChangeArrowheads="1"/>
        </xdr:cNvSpPr>
      </xdr:nvSpPr>
      <xdr:spPr>
        <a:xfrm>
          <a:off x="323850" y="2286000"/>
          <a:ext cx="6667500" cy="1714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1)</a:t>
          </a:r>
          <a:r>
            <a:rPr lang="en-US" cap="none" sz="1000" b="0" i="0" u="none" baseline="0">
              <a:solidFill>
                <a:srgbClr val="FF0000"/>
              </a:solidFill>
              <a:latin typeface="ＭＳ Ｐゴシック"/>
              <a:ea typeface="ＭＳ Ｐゴシック"/>
              <a:cs typeface="ＭＳ Ｐゴシック"/>
            </a:rPr>
            <a:t>試合に出場できなくなった際や遅れる場合は</a:t>
          </a:r>
          <a:r>
            <a:rPr lang="en-US" cap="none" sz="1000" b="1" i="0" u="none" baseline="0">
              <a:solidFill>
                <a:srgbClr val="FF0000"/>
              </a:solidFill>
              <a:latin typeface="ＭＳ Ｐゴシック"/>
              <a:ea typeface="ＭＳ Ｐゴシック"/>
              <a:cs typeface="ＭＳ Ｐゴシック"/>
            </a:rPr>
            <a:t>大会本部（加木屋運動公園事務所 ℡：</a:t>
          </a:r>
          <a:r>
            <a:rPr lang="en-US" cap="none" sz="1000" b="1" i="0" u="none" baseline="0">
              <a:solidFill>
                <a:srgbClr val="FF0000"/>
              </a:solidFill>
              <a:latin typeface="ＭＳ Ｐゴシック"/>
              <a:ea typeface="ＭＳ Ｐゴシック"/>
              <a:cs typeface="ＭＳ Ｐゴシック"/>
            </a:rPr>
            <a:t>0562-35-0678</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または、</a:t>
          </a:r>
          <a:r>
            <a:rPr lang="en-US" cap="none" sz="1000" b="1" i="0" u="none" baseline="0">
              <a:solidFill>
                <a:srgbClr val="FF0000"/>
              </a:solidFill>
              <a:latin typeface="ＭＳ Ｐゴシック"/>
              <a:ea typeface="ＭＳ Ｐゴシック"/>
              <a:cs typeface="ＭＳ Ｐゴシック"/>
            </a:rPr>
            <a:t>大会役員（辻本℡：</a:t>
          </a:r>
          <a:r>
            <a:rPr lang="en-US" cap="none" sz="1000" b="1" i="0" u="none" baseline="0">
              <a:solidFill>
                <a:srgbClr val="FF0000"/>
              </a:solidFill>
              <a:latin typeface="ＭＳ Ｐゴシック"/>
              <a:ea typeface="ＭＳ Ｐゴシック"/>
              <a:cs typeface="ＭＳ Ｐゴシック"/>
            </a:rPr>
            <a:t>090-5606-9310</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まで必ずご連絡ください。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2)</a:t>
          </a:r>
          <a:r>
            <a:rPr lang="en-US" cap="none" sz="1000" b="0" i="0" u="none" baseline="0">
              <a:solidFill>
                <a:srgbClr val="FF0000"/>
              </a:solidFill>
              <a:latin typeface="ＭＳ Ｐゴシック"/>
              <a:ea typeface="ＭＳ Ｐゴシック"/>
              <a:cs typeface="ＭＳ Ｐゴシック"/>
            </a:rPr>
            <a:t>最初に受付をしてください。怪我を防止するためにもｳｫｰﾐﾝｸﾞｱｯﾌﾟを入念に行ってください。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3) </a:t>
          </a:r>
          <a:r>
            <a:rPr lang="en-US" cap="none" sz="1000" b="0" i="0" u="none" baseline="0">
              <a:solidFill>
                <a:srgbClr val="FF0000"/>
              </a:solidFill>
              <a:latin typeface="ＭＳ Ｐゴシック"/>
              <a:ea typeface="ＭＳ Ｐゴシック"/>
              <a:cs typeface="ＭＳ Ｐゴシック"/>
            </a:rPr>
            <a:t>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ｵﾌﾞﾌﾟﾚｲ試合開始時間の</a:t>
          </a:r>
          <a:r>
            <a:rPr lang="en-US" cap="none" sz="1000" b="1" i="0" u="none" baseline="0">
              <a:solidFill>
                <a:srgbClr val="FF0000"/>
              </a:solidFill>
              <a:latin typeface="ＭＳ Ｐゴシック"/>
              <a:ea typeface="ＭＳ Ｐゴシック"/>
              <a:cs typeface="ＭＳ Ｐゴシック"/>
            </a:rPr>
            <a:t>３０分前</a:t>
          </a:r>
          <a:r>
            <a:rPr lang="en-US" cap="none" sz="1000" b="0" i="0" u="none" baseline="0">
              <a:solidFill>
                <a:srgbClr val="FF0000"/>
              </a:solidFill>
              <a:latin typeface="ＭＳ Ｐゴシック"/>
              <a:ea typeface="ＭＳ Ｐゴシック"/>
              <a:cs typeface="ＭＳ Ｐゴシック"/>
            </a:rPr>
            <a:t>までに</a:t>
          </a:r>
          <a:r>
            <a:rPr lang="en-US" cap="none" sz="1000" b="1" i="0" u="none" baseline="0">
              <a:solidFill>
                <a:srgbClr val="FF0000"/>
              </a:solidFill>
              <a:latin typeface="ＭＳ Ｐゴシック"/>
              <a:ea typeface="ＭＳ Ｐゴシック"/>
              <a:cs typeface="ＭＳ Ｐゴシック"/>
            </a:rPr>
            <a:t>受付け</a:t>
          </a:r>
          <a:r>
            <a:rPr lang="en-US" cap="none" sz="1000" b="0" i="0" u="none" baseline="0">
              <a:solidFill>
                <a:srgbClr val="FF0000"/>
              </a:solidFill>
              <a:latin typeface="ＭＳ Ｐゴシック"/>
              <a:ea typeface="ＭＳ Ｐゴシック"/>
              <a:cs typeface="ＭＳ Ｐゴシック"/>
            </a:rPr>
            <a:t>を終わらせて下さい。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4) </a:t>
          </a:r>
          <a:r>
            <a:rPr lang="en-US" cap="none" sz="1000" b="1" i="0" u="none" baseline="0">
              <a:solidFill>
                <a:srgbClr val="FF0000"/>
              </a:solidFill>
              <a:latin typeface="ＭＳ Ｐゴシック"/>
              <a:ea typeface="ＭＳ Ｐゴシック"/>
              <a:cs typeface="ＭＳ Ｐゴシック"/>
            </a:rPr>
            <a:t>ｵｰﾀﾞ</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ｵﾌﾞﾌﾟﾚｲ試合開始時間より１５分過ぎると</a:t>
          </a:r>
          <a:r>
            <a:rPr lang="en-US" cap="none" sz="1000" b="1" i="0" u="none" baseline="0">
              <a:solidFill>
                <a:srgbClr val="FF0000"/>
              </a:solidFill>
              <a:latin typeface="ＭＳ Ｐゴシック"/>
              <a:ea typeface="ＭＳ Ｐゴシック"/>
              <a:cs typeface="ＭＳ Ｐゴシック"/>
            </a:rPr>
            <a:t>WO</a:t>
          </a:r>
          <a:r>
            <a:rPr lang="en-US" cap="none" sz="1000" b="1" i="0" u="none" baseline="0">
              <a:solidFill>
                <a:srgbClr val="FF0000"/>
              </a:solidFill>
              <a:latin typeface="ＭＳ Ｐゴシック"/>
              <a:ea typeface="ＭＳ Ｐゴシック"/>
              <a:cs typeface="ＭＳ Ｐゴシック"/>
            </a:rPr>
            <a:t>（失格）となります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試合は原則ｵｰﾀﾞ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ｵﾌﾞﾌﾟﾚｲにて実施。但し、</a:t>
          </a:r>
          <a:r>
            <a:rPr lang="en-US" cap="none" sz="1000" b="0" i="0" u="none" baseline="0">
              <a:solidFill>
                <a:srgbClr val="FF0000"/>
              </a:solidFill>
              <a:latin typeface="ＭＳ Ｐゴシック"/>
              <a:ea typeface="ＭＳ Ｐゴシック"/>
              <a:cs typeface="ＭＳ Ｐゴシック"/>
            </a:rPr>
            <a:t>WO</a:t>
          </a:r>
          <a:r>
            <a:rPr lang="en-US" cap="none" sz="1000" b="0" i="0" u="none" baseline="0">
              <a:solidFill>
                <a:srgbClr val="FF0000"/>
              </a:solidFill>
              <a:latin typeface="ＭＳ Ｐゴシック"/>
              <a:ea typeface="ＭＳ Ｐゴシック"/>
              <a:cs typeface="ＭＳ Ｐゴシック"/>
            </a:rPr>
            <a:t>（ｳｫｰｸｵｰﾊﾞｰ）やｺｰﾄ別の試合進行によりｺｰﾄ割や試合順番を
</a:t>
          </a:r>
          <a:r>
            <a:rPr lang="en-US" cap="none" sz="1000" b="0" i="0" u="none" baseline="0">
              <a:solidFill>
                <a:srgbClr val="FF0000"/>
              </a:solidFill>
              <a:latin typeface="ＭＳ Ｐゴシック"/>
              <a:ea typeface="ＭＳ Ｐゴシック"/>
              <a:cs typeface="ＭＳ Ｐゴシック"/>
            </a:rPr>
            <a:t>　　変更する場合があります。その際はｱﾅｳﾝｽいたします。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6)</a:t>
          </a:r>
          <a:r>
            <a:rPr lang="en-US" cap="none" sz="1000" b="0" i="0" u="none" baseline="0">
              <a:solidFill>
                <a:srgbClr val="FF0000"/>
              </a:solidFill>
              <a:latin typeface="ＭＳ Ｐゴシック"/>
              <a:ea typeface="ＭＳ Ｐゴシック"/>
              <a:cs typeface="ＭＳ Ｐゴシック"/>
            </a:rPr>
            <a:t>試合順番に注意を払い円滑に運営できるようご理解とご協力をお願いいたします。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7</a:t>
          </a:r>
          <a:r>
            <a:rPr lang="en-US" cap="none" sz="1000" b="0" i="0" u="none" baseline="0">
              <a:solidFill>
                <a:srgbClr val="FF0000"/>
              </a:solidFill>
              <a:latin typeface="ＭＳ Ｐゴシック"/>
              <a:ea typeface="ＭＳ Ｐゴシック"/>
              <a:cs typeface="ＭＳ Ｐゴシック"/>
            </a:rPr>
            <a:t>）試合会場はゴミ箱がありません。ゴミは各自で持ち帰って下さい。</a:t>
          </a:r>
        </a:p>
      </xdr:txBody>
    </xdr:sp>
    <xdr:clientData/>
  </xdr:oneCellAnchor>
  <xdr:oneCellAnchor>
    <xdr:from>
      <xdr:col>1</xdr:col>
      <xdr:colOff>28575</xdr:colOff>
      <xdr:row>9</xdr:row>
      <xdr:rowOff>180975</xdr:rowOff>
    </xdr:from>
    <xdr:ext cx="1476375" cy="238125"/>
    <xdr:sp>
      <xdr:nvSpPr>
        <xdr:cNvPr id="2" name="Text Box 2"/>
        <xdr:cNvSpPr txBox="1">
          <a:spLocks noChangeArrowheads="1"/>
        </xdr:cNvSpPr>
      </xdr:nvSpPr>
      <xdr:spPr>
        <a:xfrm>
          <a:off x="466725" y="1990725"/>
          <a:ext cx="1476375" cy="238125"/>
        </a:xfrm>
        <a:prstGeom prst="rect">
          <a:avLst/>
        </a:prstGeom>
        <a:noFill/>
        <a:ln w="9525" cmpd="sng">
          <a:noFill/>
        </a:ln>
      </xdr:spPr>
      <xdr:txBody>
        <a:bodyPr vertOverflow="clip" wrap="square" lIns="27432" tIns="22860" rIns="0" bIns="0">
          <a:spAutoFit/>
        </a:bodyPr>
        <a:p>
          <a:pPr algn="l">
            <a:defRPr/>
          </a:pP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周知願います </a:t>
          </a:r>
          <a:r>
            <a:rPr lang="en-US" cap="none" sz="1400" b="1" i="0" u="none" baseline="0">
              <a:solidFill>
                <a:srgbClr val="FF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11</xdr:row>
      <xdr:rowOff>161925</xdr:rowOff>
    </xdr:from>
    <xdr:ext cx="6696075" cy="1714500"/>
    <xdr:sp>
      <xdr:nvSpPr>
        <xdr:cNvPr id="1" name="Text Box 1"/>
        <xdr:cNvSpPr txBox="1">
          <a:spLocks noChangeArrowheads="1"/>
        </xdr:cNvSpPr>
      </xdr:nvSpPr>
      <xdr:spPr>
        <a:xfrm>
          <a:off x="323850" y="2286000"/>
          <a:ext cx="6696075" cy="1714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1)</a:t>
          </a:r>
          <a:r>
            <a:rPr lang="en-US" cap="none" sz="1000" b="0" i="0" u="none" baseline="0">
              <a:solidFill>
                <a:srgbClr val="FF0000"/>
              </a:solidFill>
              <a:latin typeface="ＭＳ Ｐゴシック"/>
              <a:ea typeface="ＭＳ Ｐゴシック"/>
              <a:cs typeface="ＭＳ Ｐゴシック"/>
            </a:rPr>
            <a:t>試合に出場できなくなった際や遅れる場合は</a:t>
          </a:r>
          <a:r>
            <a:rPr lang="en-US" cap="none" sz="1000" b="1" i="0" u="none" baseline="0">
              <a:solidFill>
                <a:srgbClr val="FF0000"/>
              </a:solidFill>
              <a:latin typeface="ＭＳ Ｐゴシック"/>
              <a:ea typeface="ＭＳ Ｐゴシック"/>
              <a:cs typeface="ＭＳ Ｐゴシック"/>
            </a:rPr>
            <a:t>大会本部（加木屋運動公園事務所 ℡：</a:t>
          </a:r>
          <a:r>
            <a:rPr lang="en-US" cap="none" sz="1000" b="1" i="0" u="none" baseline="0">
              <a:solidFill>
                <a:srgbClr val="FF0000"/>
              </a:solidFill>
              <a:latin typeface="ＭＳ Ｐゴシック"/>
              <a:ea typeface="ＭＳ Ｐゴシック"/>
              <a:cs typeface="ＭＳ Ｐゴシック"/>
            </a:rPr>
            <a:t>0562-35-0678</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または、</a:t>
          </a:r>
          <a:r>
            <a:rPr lang="en-US" cap="none" sz="1000" b="1" i="0" u="none" baseline="0">
              <a:solidFill>
                <a:srgbClr val="FF0000"/>
              </a:solidFill>
              <a:latin typeface="ＭＳ Ｐゴシック"/>
              <a:ea typeface="ＭＳ Ｐゴシック"/>
              <a:cs typeface="ＭＳ Ｐゴシック"/>
            </a:rPr>
            <a:t>大会役員（辻本℡：</a:t>
          </a:r>
          <a:r>
            <a:rPr lang="en-US" cap="none" sz="1000" b="1" i="0" u="none" baseline="0">
              <a:solidFill>
                <a:srgbClr val="FF0000"/>
              </a:solidFill>
              <a:latin typeface="ＭＳ Ｐゴシック"/>
              <a:ea typeface="ＭＳ Ｐゴシック"/>
              <a:cs typeface="ＭＳ Ｐゴシック"/>
            </a:rPr>
            <a:t>090-5606-9310</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まで必ずご連絡ください。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2)</a:t>
          </a:r>
          <a:r>
            <a:rPr lang="en-US" cap="none" sz="1000" b="0" i="0" u="none" baseline="0">
              <a:solidFill>
                <a:srgbClr val="FF0000"/>
              </a:solidFill>
              <a:latin typeface="ＭＳ Ｐゴシック"/>
              <a:ea typeface="ＭＳ Ｐゴシック"/>
              <a:cs typeface="ＭＳ Ｐゴシック"/>
            </a:rPr>
            <a:t>最初に受付をしてください。怪我を防止するためにもｳｫｰﾐﾝｸﾞｱｯﾌﾟを入念に行ってください。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3) </a:t>
          </a:r>
          <a:r>
            <a:rPr lang="en-US" cap="none" sz="1000" b="0" i="0" u="none" baseline="0">
              <a:solidFill>
                <a:srgbClr val="FF0000"/>
              </a:solidFill>
              <a:latin typeface="ＭＳ Ｐゴシック"/>
              <a:ea typeface="ＭＳ Ｐゴシック"/>
              <a:cs typeface="ＭＳ Ｐゴシック"/>
            </a:rPr>
            <a:t>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ｵﾌﾞﾌﾟﾚｲ試合開始時間の</a:t>
          </a:r>
          <a:r>
            <a:rPr lang="en-US" cap="none" sz="1000" b="1" i="0" u="none" baseline="0">
              <a:solidFill>
                <a:srgbClr val="FF0000"/>
              </a:solidFill>
              <a:latin typeface="ＭＳ Ｐゴシック"/>
              <a:ea typeface="ＭＳ Ｐゴシック"/>
              <a:cs typeface="ＭＳ Ｐゴシック"/>
            </a:rPr>
            <a:t>３０分前</a:t>
          </a:r>
          <a:r>
            <a:rPr lang="en-US" cap="none" sz="1000" b="0" i="0" u="none" baseline="0">
              <a:solidFill>
                <a:srgbClr val="FF0000"/>
              </a:solidFill>
              <a:latin typeface="ＭＳ Ｐゴシック"/>
              <a:ea typeface="ＭＳ Ｐゴシック"/>
              <a:cs typeface="ＭＳ Ｐゴシック"/>
            </a:rPr>
            <a:t>までに</a:t>
          </a:r>
          <a:r>
            <a:rPr lang="en-US" cap="none" sz="1000" b="1" i="0" u="none" baseline="0">
              <a:solidFill>
                <a:srgbClr val="FF0000"/>
              </a:solidFill>
              <a:latin typeface="ＭＳ Ｐゴシック"/>
              <a:ea typeface="ＭＳ Ｐゴシック"/>
              <a:cs typeface="ＭＳ Ｐゴシック"/>
            </a:rPr>
            <a:t>受付け</a:t>
          </a:r>
          <a:r>
            <a:rPr lang="en-US" cap="none" sz="1000" b="0" i="0" u="none" baseline="0">
              <a:solidFill>
                <a:srgbClr val="FF0000"/>
              </a:solidFill>
              <a:latin typeface="ＭＳ Ｐゴシック"/>
              <a:ea typeface="ＭＳ Ｐゴシック"/>
              <a:cs typeface="ＭＳ Ｐゴシック"/>
            </a:rPr>
            <a:t>を終わらせて下さい。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4) </a:t>
          </a:r>
          <a:r>
            <a:rPr lang="en-US" cap="none" sz="1000" b="1" i="0" u="none" baseline="0">
              <a:solidFill>
                <a:srgbClr val="FF0000"/>
              </a:solidFill>
              <a:latin typeface="ＭＳ Ｐゴシック"/>
              <a:ea typeface="ＭＳ Ｐゴシック"/>
              <a:cs typeface="ＭＳ Ｐゴシック"/>
            </a:rPr>
            <a:t>ｵｰﾀﾞ</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ｵﾌﾞﾌﾟﾚｲ試合開始時間より１５分過ぎると</a:t>
          </a:r>
          <a:r>
            <a:rPr lang="en-US" cap="none" sz="1000" b="1" i="0" u="none" baseline="0">
              <a:solidFill>
                <a:srgbClr val="FF0000"/>
              </a:solidFill>
              <a:latin typeface="ＭＳ Ｐゴシック"/>
              <a:ea typeface="ＭＳ Ｐゴシック"/>
              <a:cs typeface="ＭＳ Ｐゴシック"/>
            </a:rPr>
            <a:t>WO</a:t>
          </a:r>
          <a:r>
            <a:rPr lang="en-US" cap="none" sz="1000" b="1" i="0" u="none" baseline="0">
              <a:solidFill>
                <a:srgbClr val="FF0000"/>
              </a:solidFill>
              <a:latin typeface="ＭＳ Ｐゴシック"/>
              <a:ea typeface="ＭＳ Ｐゴシック"/>
              <a:cs typeface="ＭＳ Ｐゴシック"/>
            </a:rPr>
            <a:t>（失格）となります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試合は原則ｵｰﾀﾞ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ｵﾌﾞﾌﾟﾚｲにて実施。但し、</a:t>
          </a:r>
          <a:r>
            <a:rPr lang="en-US" cap="none" sz="1000" b="0" i="0" u="none" baseline="0">
              <a:solidFill>
                <a:srgbClr val="FF0000"/>
              </a:solidFill>
              <a:latin typeface="ＭＳ Ｐゴシック"/>
              <a:ea typeface="ＭＳ Ｐゴシック"/>
              <a:cs typeface="ＭＳ Ｐゴシック"/>
            </a:rPr>
            <a:t>WO</a:t>
          </a:r>
          <a:r>
            <a:rPr lang="en-US" cap="none" sz="1000" b="0" i="0" u="none" baseline="0">
              <a:solidFill>
                <a:srgbClr val="FF0000"/>
              </a:solidFill>
              <a:latin typeface="ＭＳ Ｐゴシック"/>
              <a:ea typeface="ＭＳ Ｐゴシック"/>
              <a:cs typeface="ＭＳ Ｐゴシック"/>
            </a:rPr>
            <a:t>（ｳｫｰｸｵｰﾊﾞｰ）やｺｰﾄ別の試合進行によりｺｰﾄ割や試合順番を
</a:t>
          </a:r>
          <a:r>
            <a:rPr lang="en-US" cap="none" sz="1000" b="0" i="0" u="none" baseline="0">
              <a:solidFill>
                <a:srgbClr val="FF0000"/>
              </a:solidFill>
              <a:latin typeface="ＭＳ Ｐゴシック"/>
              <a:ea typeface="ＭＳ Ｐゴシック"/>
              <a:cs typeface="ＭＳ Ｐゴシック"/>
            </a:rPr>
            <a:t>　　変更する場合があります。その際はｱﾅｳﾝｽいたします。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6)</a:t>
          </a:r>
          <a:r>
            <a:rPr lang="en-US" cap="none" sz="1000" b="0" i="0" u="none" baseline="0">
              <a:solidFill>
                <a:srgbClr val="FF0000"/>
              </a:solidFill>
              <a:latin typeface="ＭＳ Ｐゴシック"/>
              <a:ea typeface="ＭＳ Ｐゴシック"/>
              <a:cs typeface="ＭＳ Ｐゴシック"/>
            </a:rPr>
            <a:t>試合順番に注意を払い円滑に運営できるようご理解とご協力をお願いいたします。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7</a:t>
          </a:r>
          <a:r>
            <a:rPr lang="en-US" cap="none" sz="1000" b="0" i="0" u="none" baseline="0">
              <a:solidFill>
                <a:srgbClr val="FF0000"/>
              </a:solidFill>
              <a:latin typeface="ＭＳ Ｐゴシック"/>
              <a:ea typeface="ＭＳ Ｐゴシック"/>
              <a:cs typeface="ＭＳ Ｐゴシック"/>
            </a:rPr>
            <a:t>）試合会場はゴミ箱がありません。ゴミは各自で持ち帰って下さい。</a:t>
          </a:r>
        </a:p>
      </xdr:txBody>
    </xdr:sp>
    <xdr:clientData/>
  </xdr:oneCellAnchor>
  <xdr:oneCellAnchor>
    <xdr:from>
      <xdr:col>1</xdr:col>
      <xdr:colOff>28575</xdr:colOff>
      <xdr:row>9</xdr:row>
      <xdr:rowOff>180975</xdr:rowOff>
    </xdr:from>
    <xdr:ext cx="1476375" cy="238125"/>
    <xdr:sp>
      <xdr:nvSpPr>
        <xdr:cNvPr id="2" name="Text Box 2"/>
        <xdr:cNvSpPr txBox="1">
          <a:spLocks noChangeArrowheads="1"/>
        </xdr:cNvSpPr>
      </xdr:nvSpPr>
      <xdr:spPr>
        <a:xfrm>
          <a:off x="495300" y="1990725"/>
          <a:ext cx="1476375" cy="238125"/>
        </a:xfrm>
        <a:prstGeom prst="rect">
          <a:avLst/>
        </a:prstGeom>
        <a:noFill/>
        <a:ln w="9525" cmpd="sng">
          <a:noFill/>
        </a:ln>
      </xdr:spPr>
      <xdr:txBody>
        <a:bodyPr vertOverflow="clip" wrap="square" lIns="27432" tIns="22860" rIns="0" bIns="0">
          <a:spAutoFit/>
        </a:bodyPr>
        <a:p>
          <a:pPr algn="l">
            <a:defRPr/>
          </a:pP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周知願います </a:t>
          </a:r>
          <a:r>
            <a:rPr lang="en-US" cap="none" sz="1400" b="1" i="0" u="none" baseline="0">
              <a:solidFill>
                <a:srgbClr val="FF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0</xdr:rowOff>
    </xdr:from>
    <xdr:to>
      <xdr:col>6</xdr:col>
      <xdr:colOff>0</xdr:colOff>
      <xdr:row>12</xdr:row>
      <xdr:rowOff>0</xdr:rowOff>
    </xdr:to>
    <xdr:sp>
      <xdr:nvSpPr>
        <xdr:cNvPr id="1" name="Line 1"/>
        <xdr:cNvSpPr>
          <a:spLocks/>
        </xdr:cNvSpPr>
      </xdr:nvSpPr>
      <xdr:spPr>
        <a:xfrm>
          <a:off x="2028825" y="25146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12</xdr:row>
      <xdr:rowOff>0</xdr:rowOff>
    </xdr:from>
    <xdr:to>
      <xdr:col>6</xdr:col>
      <xdr:colOff>0</xdr:colOff>
      <xdr:row>12</xdr:row>
      <xdr:rowOff>0</xdr:rowOff>
    </xdr:to>
    <xdr:sp>
      <xdr:nvSpPr>
        <xdr:cNvPr id="2" name="Line 2"/>
        <xdr:cNvSpPr>
          <a:spLocks/>
        </xdr:cNvSpPr>
      </xdr:nvSpPr>
      <xdr:spPr>
        <a:xfrm>
          <a:off x="2019300" y="251460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12</xdr:row>
      <xdr:rowOff>0</xdr:rowOff>
    </xdr:from>
    <xdr:to>
      <xdr:col>6</xdr:col>
      <xdr:colOff>0</xdr:colOff>
      <xdr:row>12</xdr:row>
      <xdr:rowOff>0</xdr:rowOff>
    </xdr:to>
    <xdr:sp>
      <xdr:nvSpPr>
        <xdr:cNvPr id="3" name="Line 3"/>
        <xdr:cNvSpPr>
          <a:spLocks/>
        </xdr:cNvSpPr>
      </xdr:nvSpPr>
      <xdr:spPr>
        <a:xfrm>
          <a:off x="2019300" y="251460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28575</xdr:colOff>
      <xdr:row>0</xdr:row>
      <xdr:rowOff>152400</xdr:rowOff>
    </xdr:from>
    <xdr:ext cx="1247775" cy="200025"/>
    <xdr:sp>
      <xdr:nvSpPr>
        <xdr:cNvPr id="4" name="Text Box 4"/>
        <xdr:cNvSpPr txBox="1">
          <a:spLocks noChangeArrowheads="1"/>
        </xdr:cNvSpPr>
      </xdr:nvSpPr>
      <xdr:spPr>
        <a:xfrm>
          <a:off x="5553075" y="152400"/>
          <a:ext cx="1247775" cy="200025"/>
        </a:xfrm>
        <a:prstGeom prst="rect">
          <a:avLst/>
        </a:prstGeom>
        <a:noFill/>
        <a:ln w="9525" cmpd="sng">
          <a:noFill/>
        </a:ln>
      </xdr:spPr>
      <xdr:txBody>
        <a:bodyPr vertOverflow="clip" wrap="square" lIns="27432" tIns="18288" rIns="0" bIns="0">
          <a:spAutoFit/>
        </a:bodyP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周知願います </a:t>
          </a:r>
          <a:r>
            <a:rPr lang="en-US" cap="none" sz="1200" b="1" i="0" u="none" baseline="0">
              <a:solidFill>
                <a:srgbClr val="FF0000"/>
              </a:solidFill>
              <a:latin typeface="ＭＳ Ｐゴシック"/>
              <a:ea typeface="ＭＳ Ｐゴシック"/>
              <a:cs typeface="ＭＳ Ｐゴシック"/>
            </a:rPr>
            <a:t>-</a:t>
          </a:r>
        </a:p>
      </xdr:txBody>
    </xdr:sp>
    <xdr:clientData/>
  </xdr:oneCellAnchor>
  <xdr:oneCellAnchor>
    <xdr:from>
      <xdr:col>10</xdr:col>
      <xdr:colOff>361950</xdr:colOff>
      <xdr:row>2</xdr:row>
      <xdr:rowOff>28575</xdr:rowOff>
    </xdr:from>
    <xdr:ext cx="6410325" cy="1885950"/>
    <xdr:sp>
      <xdr:nvSpPr>
        <xdr:cNvPr id="5" name="Text Box 10"/>
        <xdr:cNvSpPr txBox="1">
          <a:spLocks noChangeArrowheads="1"/>
        </xdr:cNvSpPr>
      </xdr:nvSpPr>
      <xdr:spPr>
        <a:xfrm>
          <a:off x="5362575" y="447675"/>
          <a:ext cx="6410325" cy="18859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1)</a:t>
          </a:r>
          <a:r>
            <a:rPr lang="en-US" cap="none" sz="1000" b="0" i="0" u="none" baseline="0">
              <a:solidFill>
                <a:srgbClr val="FF0000"/>
              </a:solidFill>
              <a:latin typeface="ＭＳ Ｐゴシック"/>
              <a:ea typeface="ＭＳ Ｐゴシック"/>
              <a:cs typeface="ＭＳ Ｐゴシック"/>
            </a:rPr>
            <a:t>試合に出場できなくなった際や遅れる場合は</a:t>
          </a:r>
          <a:r>
            <a:rPr lang="en-US" cap="none" sz="1000" b="1" i="0" u="none" baseline="0">
              <a:solidFill>
                <a:srgbClr val="FF0000"/>
              </a:solidFill>
              <a:latin typeface="ＭＳ Ｐゴシック"/>
              <a:ea typeface="ＭＳ Ｐゴシック"/>
              <a:cs typeface="ＭＳ Ｐゴシック"/>
            </a:rPr>
            <a:t>大会本部（加木屋運動公園事務所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0562-35-0678</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または、</a:t>
          </a:r>
          <a:r>
            <a:rPr lang="en-US" cap="none" sz="1000" b="1" i="0" u="none" baseline="0">
              <a:solidFill>
                <a:srgbClr val="FF0000"/>
              </a:solidFill>
              <a:latin typeface="ＭＳ Ｐゴシック"/>
              <a:ea typeface="ＭＳ Ｐゴシック"/>
              <a:cs typeface="ＭＳ Ｐゴシック"/>
            </a:rPr>
            <a:t>大会役員（辻本</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090-5606-9310</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まで必ずご連絡ください。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2)</a:t>
          </a:r>
          <a:r>
            <a:rPr lang="en-US" cap="none" sz="1000" b="0" i="0" u="none" baseline="0">
              <a:solidFill>
                <a:srgbClr val="FF0000"/>
              </a:solidFill>
              <a:latin typeface="ＭＳ Ｐゴシック"/>
              <a:ea typeface="ＭＳ Ｐゴシック"/>
              <a:cs typeface="ＭＳ Ｐゴシック"/>
            </a:rPr>
            <a:t>最初に受付をしてください。怪我を防止するためにもｳｫｰﾐﾝｸﾞｱｯﾌﾟを入念に行ってください。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3) </a:t>
          </a:r>
          <a:r>
            <a:rPr lang="en-US" cap="none" sz="1000" b="0" i="0" u="none" baseline="0">
              <a:solidFill>
                <a:srgbClr val="FF0000"/>
              </a:solidFill>
              <a:latin typeface="ＭＳ Ｐゴシック"/>
              <a:ea typeface="ＭＳ Ｐゴシック"/>
              <a:cs typeface="ＭＳ Ｐゴシック"/>
            </a:rPr>
            <a:t>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ｵﾌﾞﾌﾟﾚｲ試合開始時間の</a:t>
          </a:r>
          <a:r>
            <a:rPr lang="en-US" cap="none" sz="1000" b="1" i="0" u="none" baseline="0">
              <a:solidFill>
                <a:srgbClr val="FF0000"/>
              </a:solidFill>
              <a:latin typeface="ＭＳ Ｐゴシック"/>
              <a:ea typeface="ＭＳ Ｐゴシック"/>
              <a:cs typeface="ＭＳ Ｐゴシック"/>
            </a:rPr>
            <a:t>３０分前</a:t>
          </a:r>
          <a:r>
            <a:rPr lang="en-US" cap="none" sz="1000" b="0" i="0" u="none" baseline="0">
              <a:solidFill>
                <a:srgbClr val="FF0000"/>
              </a:solidFill>
              <a:latin typeface="ＭＳ Ｐゴシック"/>
              <a:ea typeface="ＭＳ Ｐゴシック"/>
              <a:cs typeface="ＭＳ Ｐゴシック"/>
            </a:rPr>
            <a:t>までに</a:t>
          </a:r>
          <a:r>
            <a:rPr lang="en-US" cap="none" sz="1000" b="1" i="0" u="none" baseline="0">
              <a:solidFill>
                <a:srgbClr val="FF0000"/>
              </a:solidFill>
              <a:latin typeface="ＭＳ Ｐゴシック"/>
              <a:ea typeface="ＭＳ Ｐゴシック"/>
              <a:cs typeface="ＭＳ Ｐゴシック"/>
            </a:rPr>
            <a:t>受付け</a:t>
          </a:r>
          <a:r>
            <a:rPr lang="en-US" cap="none" sz="1000" b="0" i="0" u="none" baseline="0">
              <a:solidFill>
                <a:srgbClr val="FF0000"/>
              </a:solidFill>
              <a:latin typeface="ＭＳ Ｐゴシック"/>
              <a:ea typeface="ＭＳ Ｐゴシック"/>
              <a:cs typeface="ＭＳ Ｐゴシック"/>
            </a:rPr>
            <a:t>を終わらせて下さい。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4) </a:t>
          </a:r>
          <a:r>
            <a:rPr lang="en-US" cap="none" sz="1000" b="1" i="0" u="none" baseline="0">
              <a:solidFill>
                <a:srgbClr val="FF0000"/>
              </a:solidFill>
              <a:latin typeface="ＭＳ Ｐゴシック"/>
              <a:ea typeface="ＭＳ Ｐゴシック"/>
              <a:cs typeface="ＭＳ Ｐゴシック"/>
            </a:rPr>
            <a:t>ｵｰﾀﾞ</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ｵﾌﾞﾌﾟﾚｲ試合開始時間より１５分過ぎると</a:t>
          </a:r>
          <a:r>
            <a:rPr lang="en-US" cap="none" sz="1000" b="1" i="0" u="none" baseline="0">
              <a:solidFill>
                <a:srgbClr val="FF0000"/>
              </a:solidFill>
              <a:latin typeface="ＭＳ Ｐゴシック"/>
              <a:ea typeface="ＭＳ Ｐゴシック"/>
              <a:cs typeface="ＭＳ Ｐゴシック"/>
            </a:rPr>
            <a:t>WO</a:t>
          </a:r>
          <a:r>
            <a:rPr lang="en-US" cap="none" sz="1000" b="1" i="0" u="none" baseline="0">
              <a:solidFill>
                <a:srgbClr val="FF0000"/>
              </a:solidFill>
              <a:latin typeface="ＭＳ Ｐゴシック"/>
              <a:ea typeface="ＭＳ Ｐゴシック"/>
              <a:cs typeface="ＭＳ Ｐゴシック"/>
            </a:rPr>
            <a:t>（失格）となります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試合は原則ｵｰﾀﾞ</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ｵﾌﾞﾌﾟﾚｲにて実施。但し、</a:t>
          </a:r>
          <a:r>
            <a:rPr lang="en-US" cap="none" sz="1000" b="0" i="0" u="none" baseline="0">
              <a:solidFill>
                <a:srgbClr val="FF0000"/>
              </a:solidFill>
              <a:latin typeface="ＭＳ Ｐゴシック"/>
              <a:ea typeface="ＭＳ Ｐゴシック"/>
              <a:cs typeface="ＭＳ Ｐゴシック"/>
            </a:rPr>
            <a:t>WO</a:t>
          </a:r>
          <a:r>
            <a:rPr lang="en-US" cap="none" sz="1000" b="0" i="0" u="none" baseline="0">
              <a:solidFill>
                <a:srgbClr val="FF0000"/>
              </a:solidFill>
              <a:latin typeface="ＭＳ Ｐゴシック"/>
              <a:ea typeface="ＭＳ Ｐゴシック"/>
              <a:cs typeface="ＭＳ Ｐゴシック"/>
            </a:rPr>
            <a:t>（ｳｫｰｸｵｰﾊﾞｰ）やｺｰﾄ別の試合進行によりｺｰﾄ割や
</a:t>
          </a:r>
          <a:r>
            <a:rPr lang="en-US" cap="none" sz="1000" b="0" i="0" u="none" baseline="0">
              <a:solidFill>
                <a:srgbClr val="FF0000"/>
              </a:solidFill>
              <a:latin typeface="ＭＳ Ｐゴシック"/>
              <a:ea typeface="ＭＳ Ｐゴシック"/>
              <a:cs typeface="ＭＳ Ｐゴシック"/>
            </a:rPr>
            <a:t>　　試合順番を変更する場合があります。その際はｱﾅｳﾝｽいたします。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6)</a:t>
          </a:r>
          <a:r>
            <a:rPr lang="en-US" cap="none" sz="1000" b="0" i="0" u="none" baseline="0">
              <a:solidFill>
                <a:srgbClr val="FF0000"/>
              </a:solidFill>
              <a:latin typeface="ＭＳ Ｐゴシック"/>
              <a:ea typeface="ＭＳ Ｐゴシック"/>
              <a:cs typeface="ＭＳ Ｐゴシック"/>
            </a:rPr>
            <a:t>試合順番に注意を払い円滑に運営できるようご理解とご協力をお願いいたします。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7</a:t>
          </a:r>
          <a:r>
            <a:rPr lang="en-US" cap="none" sz="1000" b="0" i="0" u="none" baseline="0">
              <a:solidFill>
                <a:srgbClr val="FF0000"/>
              </a:solidFill>
              <a:latin typeface="ＭＳ Ｐゴシック"/>
              <a:ea typeface="ＭＳ Ｐゴシック"/>
              <a:cs typeface="ＭＳ Ｐゴシック"/>
            </a:rPr>
            <a:t>）試合会場はゴミ箱がありません。ゴミは各自で持ち帰って下さい。
</a:t>
          </a:r>
        </a:p>
      </xdr:txBody>
    </xdr:sp>
    <xdr:clientData/>
  </xdr:oneCellAnchor>
  <xdr:twoCellAnchor editAs="oneCell">
    <xdr:from>
      <xdr:col>12</xdr:col>
      <xdr:colOff>47625</xdr:colOff>
      <xdr:row>23</xdr:row>
      <xdr:rowOff>95250</xdr:rowOff>
    </xdr:from>
    <xdr:to>
      <xdr:col>21</xdr:col>
      <xdr:colOff>66675</xdr:colOff>
      <xdr:row>41</xdr:row>
      <xdr:rowOff>47625</xdr:rowOff>
    </xdr:to>
    <xdr:pic>
      <xdr:nvPicPr>
        <xdr:cNvPr id="6" name="Picture 413"/>
        <xdr:cNvPicPr preferRelativeResize="1">
          <a:picLocks noChangeAspect="1"/>
        </xdr:cNvPicPr>
      </xdr:nvPicPr>
      <xdr:blipFill>
        <a:blip r:embed="rId1"/>
        <a:stretch>
          <a:fillRect/>
        </a:stretch>
      </xdr:blipFill>
      <xdr:spPr>
        <a:xfrm>
          <a:off x="5867400" y="4914900"/>
          <a:ext cx="4733925" cy="3724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oukai2\AppData\Local\Microsoft\Windows\Temporary%20Internet%20Files\OLK341A\H19.5&#26376;&#12288;&#65408;&#65438;&#65420;&#65438;&#65433;&#654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414;&#12356;&#12393;\&#12486;&#12491;&#12473;\&#26481;&#28023;&#24066;&#12486;&#12491;&#12473;&#38306;&#20418;\&#24179;&#25104;22&#24180;&#24230;\&#65412;&#65438;&#65435;&#65392;&#34920;&#36865;&#20184;&#29992;\H22.11%20A&#32026;&#12471;&#12531;&#12464;&#12523;&#26412;&#25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男子Ａ"/>
      <sheetName val="男子Ｂ"/>
      <sheetName val="女子Ａ"/>
      <sheetName val="女子Ｂ"/>
      <sheetName val="50歳"/>
      <sheetName val="Sheet1"/>
    </sheetNames>
    <sheetDataSet>
      <sheetData sheetId="5">
        <row r="2">
          <cell r="A2">
            <v>1</v>
          </cell>
          <cell r="B2" t="str">
            <v>藍原　忠幸</v>
          </cell>
          <cell r="C2" t="str">
            <v>ｱｲﾊﾗ　ﾀﾀﾞﾕｷ</v>
          </cell>
          <cell r="D2" t="str">
            <v>ア行</v>
          </cell>
          <cell r="E2" t="str">
            <v>（フリー）</v>
          </cell>
        </row>
        <row r="3">
          <cell r="A3">
            <v>2</v>
          </cell>
          <cell r="B3" t="str">
            <v>秋山　利廣</v>
          </cell>
          <cell r="C3" t="str">
            <v>ｱｷﾔﾏ　ﾄｼﾋﾛ</v>
          </cell>
          <cell r="D3" t="str">
            <v>ア行</v>
          </cell>
          <cell r="E3" t="str">
            <v>（エマノン）</v>
          </cell>
        </row>
        <row r="4">
          <cell r="A4">
            <v>3</v>
          </cell>
          <cell r="B4" t="str">
            <v>安倍　雅治</v>
          </cell>
          <cell r="C4" t="str">
            <v>ｱﾍﾞ　ﾏｻｼﾞ</v>
          </cell>
          <cell r="D4" t="str">
            <v>ア行</v>
          </cell>
          <cell r="E4" t="str">
            <v>（上野台ＴＣ）</v>
          </cell>
        </row>
        <row r="5">
          <cell r="A5">
            <v>4</v>
          </cell>
          <cell r="B5" t="str">
            <v>天草　忠慶</v>
          </cell>
          <cell r="C5" t="str">
            <v>ｱﾏｸｻ　ﾀﾀﾞｹｲ</v>
          </cell>
          <cell r="D5" t="str">
            <v>ア行</v>
          </cell>
          <cell r="E5" t="str">
            <v>（フリー）</v>
          </cell>
        </row>
        <row r="6">
          <cell r="A6">
            <v>5</v>
          </cell>
          <cell r="B6" t="str">
            <v>新井　幸夫</v>
          </cell>
          <cell r="C6" t="str">
            <v>ｱﾗｲ　ﾕｷｵ</v>
          </cell>
          <cell r="D6" t="str">
            <v>ア行</v>
          </cell>
          <cell r="E6" t="str">
            <v>（ＯＴＣ）</v>
          </cell>
        </row>
        <row r="7">
          <cell r="A7">
            <v>6</v>
          </cell>
          <cell r="B7" t="str">
            <v>荒木　啓輔</v>
          </cell>
          <cell r="C7" t="str">
            <v>ｱﾗｷ　ｹｲｽｹ</v>
          </cell>
          <cell r="D7" t="str">
            <v>ア行</v>
          </cell>
          <cell r="E7" t="str">
            <v>（ＮＡＴＵＲＡＬ）</v>
          </cell>
        </row>
        <row r="8">
          <cell r="A8">
            <v>7</v>
          </cell>
          <cell r="B8" t="str">
            <v>行武　隆司</v>
          </cell>
          <cell r="C8" t="str">
            <v>ｲｸﾀｹ　ﾀｶｼ</v>
          </cell>
          <cell r="D8" t="str">
            <v>ア行</v>
          </cell>
          <cell r="E8" t="str">
            <v>（愛知製鋼）</v>
          </cell>
        </row>
        <row r="9">
          <cell r="A9">
            <v>8</v>
          </cell>
          <cell r="B9" t="str">
            <v>勇　修</v>
          </cell>
          <cell r="C9" t="str">
            <v>ｲｻﾐ　ｵｻﾑ</v>
          </cell>
          <cell r="D9" t="str">
            <v>ア行</v>
          </cell>
          <cell r="E9" t="str">
            <v>（ＯＴＣ）</v>
          </cell>
        </row>
        <row r="10">
          <cell r="A10">
            <v>9</v>
          </cell>
          <cell r="B10" t="str">
            <v>石井　宏典</v>
          </cell>
          <cell r="C10" t="str">
            <v>ｲｼｲ　ﾋﾛﾉﾘ</v>
          </cell>
          <cell r="D10" t="str">
            <v>ア行</v>
          </cell>
          <cell r="E10" t="str">
            <v>（ＳＫＩＰ）</v>
          </cell>
        </row>
        <row r="11">
          <cell r="A11">
            <v>10</v>
          </cell>
          <cell r="B11" t="str">
            <v>石川　和靖</v>
          </cell>
          <cell r="C11" t="str">
            <v>ｲｼｶﾜ　ｶｽﾞﾔｽ</v>
          </cell>
          <cell r="D11" t="str">
            <v>ア行</v>
          </cell>
          <cell r="E11" t="str">
            <v>（フリー）</v>
          </cell>
        </row>
        <row r="12">
          <cell r="A12">
            <v>11</v>
          </cell>
          <cell r="B12" t="str">
            <v>石川　真也</v>
          </cell>
          <cell r="C12" t="str">
            <v>ｲｼｶﾜ　ｼﾝﾔ</v>
          </cell>
          <cell r="D12" t="str">
            <v>ア行</v>
          </cell>
          <cell r="E12" t="str">
            <v>（星城大学）</v>
          </cell>
        </row>
        <row r="13">
          <cell r="A13">
            <v>12</v>
          </cell>
          <cell r="B13" t="str">
            <v>石田　拓也</v>
          </cell>
          <cell r="C13" t="str">
            <v>ｲｼﾀﾞ　ﾀｸﾔ</v>
          </cell>
          <cell r="D13" t="str">
            <v>ア行</v>
          </cell>
          <cell r="E13" t="str">
            <v>（知多翔洋）</v>
          </cell>
        </row>
        <row r="14">
          <cell r="A14">
            <v>13</v>
          </cell>
          <cell r="B14" t="str">
            <v>石渡　章治</v>
          </cell>
          <cell r="C14" t="str">
            <v>ｲｼﾜﾀﾘ　ｼｮｳｼﾞ</v>
          </cell>
          <cell r="D14" t="str">
            <v>ア行</v>
          </cell>
          <cell r="E14" t="str">
            <v>（とうかい）</v>
          </cell>
        </row>
        <row r="15">
          <cell r="A15">
            <v>14</v>
          </cell>
          <cell r="B15" t="str">
            <v>磯田　孝</v>
          </cell>
          <cell r="C15" t="str">
            <v>ｲｿﾀﾞ　ﾀｶｼ</v>
          </cell>
          <cell r="D15" t="str">
            <v>ア行</v>
          </cell>
          <cell r="E15" t="str">
            <v>（T H A）</v>
          </cell>
        </row>
        <row r="16">
          <cell r="A16">
            <v>15</v>
          </cell>
          <cell r="B16" t="str">
            <v>伊藤　明</v>
          </cell>
          <cell r="C16" t="str">
            <v>ｲﾄｳ　ｱｷﾗ</v>
          </cell>
          <cell r="D16" t="str">
            <v>ア行</v>
          </cell>
          <cell r="E16" t="str">
            <v>（ワンダー）</v>
          </cell>
        </row>
        <row r="17">
          <cell r="A17">
            <v>16</v>
          </cell>
          <cell r="B17" t="str">
            <v>伊藤　和男</v>
          </cell>
          <cell r="C17" t="str">
            <v>ｲﾄｳ　ｶｽﾞｵ</v>
          </cell>
          <cell r="D17" t="str">
            <v>ア行</v>
          </cell>
          <cell r="E17" t="str">
            <v>（ＩＮＡＸ）</v>
          </cell>
        </row>
        <row r="18">
          <cell r="A18">
            <v>17</v>
          </cell>
          <cell r="B18" t="str">
            <v>伊藤　豊吉</v>
          </cell>
          <cell r="C18" t="str">
            <v>ｲﾄｳ　ﾄﾖｷﾁ</v>
          </cell>
          <cell r="D18" t="str">
            <v>ア行</v>
          </cell>
          <cell r="E18" t="str">
            <v>（ブルースター）</v>
          </cell>
        </row>
        <row r="19">
          <cell r="A19">
            <v>18</v>
          </cell>
          <cell r="B19" t="str">
            <v>井上　幸宏</v>
          </cell>
          <cell r="C19" t="str">
            <v>ｲﾉｳｴ　ﾕｷﾋﾛ</v>
          </cell>
          <cell r="D19" t="str">
            <v>ア行</v>
          </cell>
          <cell r="E19" t="str">
            <v>（ＩＮＡＸ）</v>
          </cell>
        </row>
        <row r="20">
          <cell r="A20">
            <v>19</v>
          </cell>
          <cell r="B20" t="str">
            <v>祝井　雅史</v>
          </cell>
          <cell r="C20" t="str">
            <v>ｲﾜｲ井　ﾏｻｼ</v>
          </cell>
          <cell r="D20" t="str">
            <v>ア行</v>
          </cell>
          <cell r="E20" t="str">
            <v>（オメガ）</v>
          </cell>
        </row>
        <row r="21">
          <cell r="A21">
            <v>20</v>
          </cell>
          <cell r="B21" t="str">
            <v>岩川　洋治</v>
          </cell>
          <cell r="C21" t="str">
            <v>ｲﾜｶﾜ　ﾖｳｼﾞ</v>
          </cell>
          <cell r="D21" t="str">
            <v>ア行</v>
          </cell>
          <cell r="E21" t="str">
            <v>（エマノン）</v>
          </cell>
        </row>
        <row r="22">
          <cell r="A22">
            <v>21</v>
          </cell>
          <cell r="B22" t="str">
            <v>上原　満雄</v>
          </cell>
          <cell r="C22" t="str">
            <v>ｳｴﾊﾗ　ﾐﾂｵ</v>
          </cell>
          <cell r="D22" t="str">
            <v>ア行</v>
          </cell>
          <cell r="E22" t="str">
            <v>（エマノン）</v>
          </cell>
        </row>
        <row r="23">
          <cell r="A23">
            <v>22</v>
          </cell>
          <cell r="B23" t="str">
            <v>遠藤　実</v>
          </cell>
          <cell r="C23" t="str">
            <v>ｴﾝﾄﾞｳ　ﾐﾉﾙ</v>
          </cell>
          <cell r="D23" t="str">
            <v>ア行</v>
          </cell>
          <cell r="E23" t="str">
            <v>（フリー）</v>
          </cell>
        </row>
        <row r="24">
          <cell r="A24">
            <v>23</v>
          </cell>
          <cell r="B24" t="str">
            <v>大石　大介</v>
          </cell>
          <cell r="C24" t="str">
            <v>ｵｵｲｼ　ﾀﾞｲｽｹ</v>
          </cell>
          <cell r="D24" t="str">
            <v>ア行</v>
          </cell>
          <cell r="E24" t="str">
            <v>（フリー）</v>
          </cell>
        </row>
        <row r="25">
          <cell r="A25">
            <v>24</v>
          </cell>
          <cell r="B25" t="str">
            <v>大岩　久俊</v>
          </cell>
          <cell r="C25" t="str">
            <v>ｵｵｲﾜ　ﾋｻﾄｼ</v>
          </cell>
          <cell r="D25" t="str">
            <v>ア行</v>
          </cell>
          <cell r="E25" t="str">
            <v>（あにまるず）</v>
          </cell>
        </row>
        <row r="26">
          <cell r="A26">
            <v>25</v>
          </cell>
          <cell r="B26" t="str">
            <v>大桑　通</v>
          </cell>
          <cell r="C26" t="str">
            <v>ｵｵｸﾜ　ﾄｵﾙ</v>
          </cell>
          <cell r="D26" t="str">
            <v>ア行</v>
          </cell>
          <cell r="E26" t="str">
            <v>（サファイヤ）</v>
          </cell>
        </row>
        <row r="27">
          <cell r="A27">
            <v>26</v>
          </cell>
          <cell r="B27" t="str">
            <v>大饗　健児</v>
          </cell>
          <cell r="C27" t="str">
            <v>ｵｵｻﾄ　ｹﾝｼﾞ</v>
          </cell>
          <cell r="D27" t="str">
            <v>ア行</v>
          </cell>
          <cell r="E27" t="str">
            <v>（エマノン）</v>
          </cell>
        </row>
        <row r="28">
          <cell r="A28">
            <v>27</v>
          </cell>
          <cell r="B28" t="str">
            <v>大澤　武雄</v>
          </cell>
          <cell r="C28" t="str">
            <v>ｵｵｻﾜ　ﾀｹｵ</v>
          </cell>
          <cell r="D28" t="str">
            <v>ア行</v>
          </cell>
          <cell r="E28" t="str">
            <v>（NASU-V）</v>
          </cell>
        </row>
        <row r="29">
          <cell r="A29">
            <v>28</v>
          </cell>
          <cell r="B29" t="str">
            <v>大下　義和</v>
          </cell>
          <cell r="C29" t="str">
            <v>ｵｵｼﾀ　ﾖｼｶｽﾞ</v>
          </cell>
          <cell r="D29" t="str">
            <v>ア行</v>
          </cell>
          <cell r="E29" t="str">
            <v>（オメガ）</v>
          </cell>
        </row>
        <row r="30">
          <cell r="A30">
            <v>29</v>
          </cell>
          <cell r="B30" t="str">
            <v>大嶋　一弘</v>
          </cell>
          <cell r="C30" t="str">
            <v>ｵｵｼﾏ　ｶｽﾞﾋﾛ</v>
          </cell>
          <cell r="D30" t="str">
            <v>ア行</v>
          </cell>
          <cell r="E30" t="str">
            <v>（ワンダー）</v>
          </cell>
        </row>
        <row r="31">
          <cell r="A31">
            <v>30</v>
          </cell>
          <cell r="B31" t="str">
            <v>大滝　一文</v>
          </cell>
          <cell r="C31" t="str">
            <v>ｵｵﾀｷ　ｶｽﾞﾌﾐ</v>
          </cell>
          <cell r="D31" t="str">
            <v>ア行</v>
          </cell>
          <cell r="E31" t="str">
            <v>（フリー）</v>
          </cell>
        </row>
        <row r="32">
          <cell r="A32">
            <v>31</v>
          </cell>
          <cell r="B32" t="str">
            <v>大西　浩嗣</v>
          </cell>
          <cell r="C32" t="str">
            <v>ｵｵﾆｼ　ﾋﾛｼ</v>
          </cell>
          <cell r="D32" t="str">
            <v>ア行</v>
          </cell>
          <cell r="E32" t="str">
            <v>（ワクチン）</v>
          </cell>
        </row>
        <row r="33">
          <cell r="A33">
            <v>32</v>
          </cell>
          <cell r="B33" t="str">
            <v>大西　良明</v>
          </cell>
          <cell r="C33" t="str">
            <v>ｵｵﾆｼ　ﾖｼｱｷ</v>
          </cell>
          <cell r="D33" t="str">
            <v>ア行</v>
          </cell>
          <cell r="E33" t="str">
            <v>（上野台ＴＣ）</v>
          </cell>
        </row>
        <row r="34">
          <cell r="A34">
            <v>33</v>
          </cell>
          <cell r="B34" t="str">
            <v>大西　芳郎</v>
          </cell>
          <cell r="C34" t="str">
            <v>ｵｵﾆｼ　ﾖｼﾛｳ</v>
          </cell>
          <cell r="D34" t="str">
            <v>ア行</v>
          </cell>
          <cell r="E34" t="str">
            <v>（とうかい）</v>
          </cell>
        </row>
        <row r="35">
          <cell r="A35">
            <v>34</v>
          </cell>
          <cell r="B35" t="str">
            <v>大橋　銀三</v>
          </cell>
          <cell r="C35" t="str">
            <v>ｵｵﾊｼ　ｷﾞﾝｿﾞｳ</v>
          </cell>
          <cell r="D35" t="str">
            <v>ア行</v>
          </cell>
          <cell r="E35" t="str">
            <v>（エマノン）</v>
          </cell>
        </row>
        <row r="36">
          <cell r="A36">
            <v>35</v>
          </cell>
          <cell r="B36" t="str">
            <v>岡島　一樹</v>
          </cell>
          <cell r="C36" t="str">
            <v>ｵｶｼﾞﾏ　ｶｽﾞｷ</v>
          </cell>
          <cell r="D36" t="str">
            <v>ア行</v>
          </cell>
          <cell r="E36" t="str">
            <v>（むらせふぁみりいー）</v>
          </cell>
        </row>
        <row r="37">
          <cell r="A37">
            <v>36</v>
          </cell>
          <cell r="B37" t="str">
            <v>岡田  勇輝</v>
          </cell>
          <cell r="C37" t="str">
            <v>ｵｶﾀﾞ  ﾕｳｷ</v>
          </cell>
          <cell r="D37" t="str">
            <v>ア行</v>
          </cell>
          <cell r="E37" t="str">
            <v>（星城大学）</v>
          </cell>
        </row>
        <row r="38">
          <cell r="A38">
            <v>37</v>
          </cell>
          <cell r="B38" t="str">
            <v>小川　尚哉</v>
          </cell>
          <cell r="C38" t="str">
            <v>ｵｶﾞﾜ　ﾅｵﾔ</v>
          </cell>
          <cell r="D38" t="str">
            <v>ア行</v>
          </cell>
          <cell r="E38" t="str">
            <v>（星城大学）</v>
          </cell>
        </row>
        <row r="39">
          <cell r="A39">
            <v>38</v>
          </cell>
          <cell r="B39" t="str">
            <v>小椋　等</v>
          </cell>
          <cell r="C39" t="str">
            <v>ｵｸﾞﾗ　ﾋﾄｼ</v>
          </cell>
          <cell r="D39" t="str">
            <v>ア行</v>
          </cell>
          <cell r="E39" t="str">
            <v>（ＴＫＯ)</v>
          </cell>
        </row>
        <row r="40">
          <cell r="A40">
            <v>39</v>
          </cell>
          <cell r="B40" t="str">
            <v>尾崎　輝章</v>
          </cell>
          <cell r="C40" t="str">
            <v>ｵｻﾞｷ　ﾃﾙｱｷ</v>
          </cell>
          <cell r="D40" t="str">
            <v>ア行</v>
          </cell>
          <cell r="E40" t="str">
            <v>（愛知製鋼）</v>
          </cell>
        </row>
        <row r="41">
          <cell r="A41">
            <v>40</v>
          </cell>
          <cell r="B41" t="str">
            <v>尾迫　和宏</v>
          </cell>
          <cell r="C41" t="str">
            <v>ｵｻｺ　ｶｽﾞﾋﾛ</v>
          </cell>
          <cell r="D41" t="str">
            <v>ア行</v>
          </cell>
          <cell r="E41" t="str">
            <v>（上野台ＴＣ）</v>
          </cell>
        </row>
        <row r="42">
          <cell r="A42">
            <v>41</v>
          </cell>
          <cell r="B42" t="str">
            <v>小田　豊</v>
          </cell>
          <cell r="C42" t="str">
            <v>ｵﾀﾞ　ﾕﾀｶ</v>
          </cell>
          <cell r="D42" t="str">
            <v>ア行</v>
          </cell>
          <cell r="E42" t="str">
            <v>（N S C）</v>
          </cell>
        </row>
        <row r="43">
          <cell r="A43">
            <v>42</v>
          </cell>
          <cell r="B43" t="str">
            <v>小野　修司</v>
          </cell>
          <cell r="C43" t="str">
            <v>ｵﾉ　ｼｭｳｼﾞ</v>
          </cell>
          <cell r="D43" t="str">
            <v>ア行</v>
          </cell>
          <cell r="E43" t="str">
            <v>（愛知製鋼）</v>
          </cell>
        </row>
        <row r="44">
          <cell r="A44">
            <v>43</v>
          </cell>
          <cell r="B44" t="str">
            <v>小野　敏孝</v>
          </cell>
          <cell r="C44" t="str">
            <v>ｵﾉ　ﾄｼﾀｶ</v>
          </cell>
          <cell r="D44" t="str">
            <v>ア行</v>
          </cell>
          <cell r="E44" t="str">
            <v>（N S C）</v>
          </cell>
        </row>
        <row r="45">
          <cell r="A45">
            <v>44</v>
          </cell>
          <cell r="B45" t="str">
            <v>加古　大貴</v>
          </cell>
          <cell r="C45" t="str">
            <v>ｶｺ　ﾀﾞｲｷ</v>
          </cell>
          <cell r="D45" t="str">
            <v>カ行</v>
          </cell>
          <cell r="E45" t="str">
            <v>（フリー）</v>
          </cell>
        </row>
        <row r="46">
          <cell r="A46">
            <v>45</v>
          </cell>
          <cell r="B46" t="str">
            <v>梶川　直人</v>
          </cell>
          <cell r="C46" t="str">
            <v>ｶｼﾞｶﾜ　ﾅｵﾄ</v>
          </cell>
          <cell r="D46" t="str">
            <v>カ行</v>
          </cell>
          <cell r="E46" t="str">
            <v>（フリー）</v>
          </cell>
        </row>
        <row r="47">
          <cell r="A47">
            <v>46</v>
          </cell>
          <cell r="B47" t="str">
            <v>片岡　英一</v>
          </cell>
          <cell r="C47" t="str">
            <v>ｶﾀｵｶ　ﾋﾃﾞｶｽﾞ</v>
          </cell>
          <cell r="D47" t="str">
            <v>カ行</v>
          </cell>
          <cell r="E47" t="str">
            <v>（フリー）</v>
          </cell>
        </row>
        <row r="48">
          <cell r="A48">
            <v>47</v>
          </cell>
          <cell r="B48" t="str">
            <v>加藤　隆一</v>
          </cell>
          <cell r="C48" t="str">
            <v>ｶﾄｳ　ｺｳｲﾁ</v>
          </cell>
          <cell r="D48" t="str">
            <v>カ行</v>
          </cell>
          <cell r="E48" t="str">
            <v>（フリー）</v>
          </cell>
        </row>
        <row r="49">
          <cell r="A49">
            <v>48</v>
          </cell>
          <cell r="B49" t="str">
            <v>加藤　貴昭</v>
          </cell>
          <cell r="C49" t="str">
            <v>ｶﾄｳ　ﾀｶｱｷ</v>
          </cell>
          <cell r="D49" t="str">
            <v>カ行</v>
          </cell>
          <cell r="E49" t="str">
            <v>（知多翔洋）</v>
          </cell>
        </row>
        <row r="50">
          <cell r="A50">
            <v>49</v>
          </cell>
          <cell r="B50" t="str">
            <v>兼松　昂平</v>
          </cell>
          <cell r="C50" t="str">
            <v>ｶﾈﾏﾂ　ｺｳﾍｲ</v>
          </cell>
          <cell r="D50" t="str">
            <v>カ行</v>
          </cell>
          <cell r="E50" t="str">
            <v>（知多翔洋）</v>
          </cell>
        </row>
        <row r="51">
          <cell r="A51">
            <v>50</v>
          </cell>
          <cell r="B51" t="str">
            <v>上村　和秋</v>
          </cell>
          <cell r="C51" t="str">
            <v>ｶﾐﾑﾗ　ｶｽﾞｱｷ</v>
          </cell>
          <cell r="D51" t="str">
            <v>カ行</v>
          </cell>
          <cell r="E51" t="str">
            <v>（N S C）</v>
          </cell>
        </row>
        <row r="52">
          <cell r="A52">
            <v>51</v>
          </cell>
          <cell r="B52" t="str">
            <v>河口　一盛</v>
          </cell>
          <cell r="C52" t="str">
            <v>ｶﾜｸﾞﾁ　ｶｽﾞﾓﾘ</v>
          </cell>
          <cell r="D52" t="str">
            <v>カ行</v>
          </cell>
          <cell r="E52" t="str">
            <v>（とうかい）</v>
          </cell>
        </row>
        <row r="53">
          <cell r="A53">
            <v>52</v>
          </cell>
          <cell r="B53" t="str">
            <v>川原　照義</v>
          </cell>
          <cell r="C53" t="str">
            <v>ｶﾜﾊﾗ　ﾃﾙﾖｼ</v>
          </cell>
          <cell r="D53" t="str">
            <v>カ行</v>
          </cell>
          <cell r="E53" t="str">
            <v>（とうかい）</v>
          </cell>
        </row>
        <row r="54">
          <cell r="A54">
            <v>53</v>
          </cell>
          <cell r="B54" t="str">
            <v>川原田　淳</v>
          </cell>
          <cell r="C54" t="str">
            <v>ｶﾜﾊﾗﾀﾞ　ｱﾂｼ</v>
          </cell>
          <cell r="D54" t="str">
            <v>カ行</v>
          </cell>
          <cell r="E54" t="str">
            <v>（ワクチン）</v>
          </cell>
        </row>
        <row r="55">
          <cell r="A55">
            <v>54</v>
          </cell>
          <cell r="B55" t="str">
            <v>神田　逸郎</v>
          </cell>
          <cell r="C55" t="str">
            <v>ｶﾝﾀﾞ　ｲﾂﾛｳ</v>
          </cell>
          <cell r="D55" t="str">
            <v>カ行</v>
          </cell>
          <cell r="E55" t="str">
            <v>（エマノン）</v>
          </cell>
        </row>
        <row r="56">
          <cell r="A56">
            <v>55</v>
          </cell>
          <cell r="B56" t="str">
            <v>神田　義彦</v>
          </cell>
          <cell r="C56" t="str">
            <v>ｶﾝﾀﾞ　ﾖｼﾋｺ</v>
          </cell>
          <cell r="D56" t="str">
            <v>カ行</v>
          </cell>
          <cell r="E56" t="str">
            <v>（上野台ＴＣ）</v>
          </cell>
        </row>
        <row r="57">
          <cell r="A57">
            <v>56</v>
          </cell>
          <cell r="B57" t="str">
            <v>北島　典和</v>
          </cell>
          <cell r="C57" t="str">
            <v>ｷﾀｼﾞﾏ　ﾉﾘｶｽﾞ</v>
          </cell>
          <cell r="D57" t="str">
            <v>カ行</v>
          </cell>
          <cell r="E57" t="str">
            <v>（ＳＫＩＰ）</v>
          </cell>
        </row>
        <row r="58">
          <cell r="A58">
            <v>57</v>
          </cell>
          <cell r="B58" t="str">
            <v>北野　勲</v>
          </cell>
          <cell r="C58" t="str">
            <v>ｷﾀﾉ　ｲｻﾑ</v>
          </cell>
          <cell r="D58" t="str">
            <v>カ行</v>
          </cell>
          <cell r="E58" t="str">
            <v>（L G O）</v>
          </cell>
        </row>
        <row r="59">
          <cell r="A59">
            <v>58</v>
          </cell>
          <cell r="B59" t="str">
            <v>木次　智紀</v>
          </cell>
          <cell r="C59" t="str">
            <v>ｷﾂｷﾞ　ﾄﾓﾉﾘ</v>
          </cell>
          <cell r="D59" t="str">
            <v>カ行</v>
          </cell>
          <cell r="E59" t="str">
            <v>（あにまるず）</v>
          </cell>
        </row>
        <row r="60">
          <cell r="A60">
            <v>59</v>
          </cell>
          <cell r="B60" t="str">
            <v>木村　志門</v>
          </cell>
          <cell r="C60" t="str">
            <v>ｷﾑﾗ　ｼﾓﾝ</v>
          </cell>
          <cell r="D60" t="str">
            <v>カ行</v>
          </cell>
          <cell r="E60" t="str">
            <v>（フリー）</v>
          </cell>
        </row>
        <row r="61">
          <cell r="A61">
            <v>60</v>
          </cell>
          <cell r="B61" t="str">
            <v>久郷　信明</v>
          </cell>
          <cell r="C61" t="str">
            <v>ｸｺﾞｳ　ﾉﾌﾞｱｷ</v>
          </cell>
          <cell r="D61" t="str">
            <v>カ行</v>
          </cell>
          <cell r="E61" t="str">
            <v>（エマノン）</v>
          </cell>
        </row>
        <row r="62">
          <cell r="A62">
            <v>61</v>
          </cell>
          <cell r="B62" t="str">
            <v>日下部　敏彦</v>
          </cell>
          <cell r="C62" t="str">
            <v>ｸｻｶﾍﾞ　ﾄｼﾋｺ</v>
          </cell>
          <cell r="D62" t="str">
            <v>カ行</v>
          </cell>
          <cell r="E62" t="str">
            <v>（cast dogs）</v>
          </cell>
        </row>
        <row r="63">
          <cell r="A63">
            <v>62</v>
          </cell>
          <cell r="B63" t="str">
            <v>久米　義光</v>
          </cell>
          <cell r="C63" t="str">
            <v>ｸﾒ　ﾖｼﾐﾂ</v>
          </cell>
          <cell r="D63" t="str">
            <v>カ行</v>
          </cell>
          <cell r="E63" t="str">
            <v>（とうかい）</v>
          </cell>
        </row>
        <row r="64">
          <cell r="A64">
            <v>63</v>
          </cell>
          <cell r="B64" t="str">
            <v>栗田　俊男</v>
          </cell>
          <cell r="C64" t="str">
            <v>ｸﾘﾀ　ﾄｼｵ</v>
          </cell>
          <cell r="D64" t="str">
            <v>カ行</v>
          </cell>
          <cell r="E64" t="str">
            <v>（愛知製鋼）</v>
          </cell>
        </row>
        <row r="65">
          <cell r="A65">
            <v>64</v>
          </cell>
          <cell r="B65" t="str">
            <v>小坂　崇文</v>
          </cell>
          <cell r="C65" t="str">
            <v>ｺｻｶ　ﾀｶﾌﾐ</v>
          </cell>
          <cell r="D65" t="str">
            <v>カ行</v>
          </cell>
          <cell r="E65" t="str">
            <v>（フリー）</v>
          </cell>
        </row>
        <row r="66">
          <cell r="A66">
            <v>65</v>
          </cell>
          <cell r="B66" t="str">
            <v>小崎　広治</v>
          </cell>
          <cell r="C66" t="str">
            <v>ｺｻﾞｷ　ﾋﾛｼﾞ</v>
          </cell>
          <cell r="D66" t="str">
            <v>カ行</v>
          </cell>
          <cell r="E66" t="str">
            <v>（フリー）</v>
          </cell>
        </row>
        <row r="67">
          <cell r="A67">
            <v>66</v>
          </cell>
          <cell r="B67" t="str">
            <v>輿石　敬幸</v>
          </cell>
          <cell r="C67" t="str">
            <v>ｺｼｲｼ　ﾀｶﾕｷ</v>
          </cell>
          <cell r="D67" t="str">
            <v>カ行</v>
          </cell>
          <cell r="E67" t="str">
            <v>（エマノン）</v>
          </cell>
        </row>
        <row r="68">
          <cell r="A68">
            <v>67</v>
          </cell>
          <cell r="B68" t="str">
            <v>後藤　駿介</v>
          </cell>
          <cell r="C68" t="str">
            <v>ｺﾞﾄｳ　ｼｭﾝｽｹ</v>
          </cell>
          <cell r="D68" t="str">
            <v>カ行</v>
          </cell>
          <cell r="E68" t="str">
            <v>（知多翔洋）</v>
          </cell>
        </row>
        <row r="69">
          <cell r="A69">
            <v>68</v>
          </cell>
          <cell r="B69" t="str">
            <v>後藤　行夫</v>
          </cell>
          <cell r="C69" t="str">
            <v>ｺﾞﾄｳ　ﾕｷｵ</v>
          </cell>
          <cell r="D69" t="str">
            <v>カ行</v>
          </cell>
          <cell r="E69" t="str">
            <v>（とうかい）</v>
          </cell>
        </row>
        <row r="70">
          <cell r="A70">
            <v>69</v>
          </cell>
          <cell r="B70" t="str">
            <v>小林　茂</v>
          </cell>
          <cell r="C70" t="str">
            <v>ｺﾊﾞﾔｼ　ｼｹﾞﾙ</v>
          </cell>
          <cell r="D70" t="str">
            <v>カ行</v>
          </cell>
          <cell r="E70" t="str">
            <v>（N S C）</v>
          </cell>
        </row>
        <row r="71">
          <cell r="A71">
            <v>70</v>
          </cell>
          <cell r="B71" t="str">
            <v>小林　卓央</v>
          </cell>
          <cell r="C71" t="str">
            <v>ｺﾊﾞﾔｼ　ﾀｸｵ</v>
          </cell>
          <cell r="D71" t="str">
            <v>カ行</v>
          </cell>
          <cell r="E71" t="str">
            <v>（オメガ）</v>
          </cell>
        </row>
        <row r="72">
          <cell r="A72">
            <v>71</v>
          </cell>
          <cell r="B72" t="str">
            <v>近藤　真矢</v>
          </cell>
          <cell r="C72" t="str">
            <v>ｺﾝﾄﾞｳ　ｼﾝﾔ</v>
          </cell>
          <cell r="D72" t="str">
            <v>カ行</v>
          </cell>
          <cell r="E72" t="str">
            <v>（フリー）</v>
          </cell>
        </row>
        <row r="73">
          <cell r="A73">
            <v>72</v>
          </cell>
          <cell r="B73" t="str">
            <v>近藤　秀徳</v>
          </cell>
          <cell r="C73" t="str">
            <v>ｺﾝﾄﾞｳ　ﾋﾃﾞﾉﾘ</v>
          </cell>
          <cell r="D73" t="str">
            <v>カ行</v>
          </cell>
          <cell r="E73" t="str">
            <v>（cast dogs）</v>
          </cell>
        </row>
        <row r="74">
          <cell r="A74">
            <v>73</v>
          </cell>
          <cell r="B74" t="str">
            <v>近藤　順光</v>
          </cell>
          <cell r="C74" t="str">
            <v>ｺﾝﾄﾞｳ　ﾖﾘﾐﾂ</v>
          </cell>
          <cell r="D74" t="str">
            <v>カ行</v>
          </cell>
          <cell r="E74" t="str">
            <v>（T H A）</v>
          </cell>
        </row>
        <row r="75">
          <cell r="A75">
            <v>74</v>
          </cell>
          <cell r="B75" t="str">
            <v>斉藤　正信</v>
          </cell>
          <cell r="C75" t="str">
            <v>ｻｲﾄｳ　ﾏｻﾉﾌﾞ</v>
          </cell>
          <cell r="D75" t="str">
            <v>サ行</v>
          </cell>
          <cell r="E75" t="str">
            <v>（エマノン）</v>
          </cell>
        </row>
        <row r="76">
          <cell r="A76">
            <v>75</v>
          </cell>
          <cell r="B76" t="str">
            <v>坂井　正史</v>
          </cell>
          <cell r="C76" t="str">
            <v>ｻｶｲ　ﾏｻｼ</v>
          </cell>
          <cell r="D76" t="str">
            <v>サ行</v>
          </cell>
          <cell r="E76" t="str">
            <v>（市民病院）</v>
          </cell>
        </row>
        <row r="77">
          <cell r="A77">
            <v>76</v>
          </cell>
          <cell r="B77" t="str">
            <v>榊原　慎也</v>
          </cell>
          <cell r="C77" t="str">
            <v>ｻｶｷﾊﾞﾗ　ｼﾝﾔ</v>
          </cell>
          <cell r="D77" t="str">
            <v>サ行</v>
          </cell>
          <cell r="E77" t="str">
            <v>（cast dogs）</v>
          </cell>
        </row>
        <row r="78">
          <cell r="A78">
            <v>77</v>
          </cell>
          <cell r="B78" t="str">
            <v>坂田　憲一郎</v>
          </cell>
          <cell r="C78" t="str">
            <v>ｻｶﾀ　ｹﾝｲﾁﾛｳ</v>
          </cell>
          <cell r="D78" t="str">
            <v>サ行</v>
          </cell>
          <cell r="E78" t="str">
            <v>（愛知製鋼）</v>
          </cell>
        </row>
        <row r="79">
          <cell r="A79">
            <v>78</v>
          </cell>
          <cell r="B79" t="str">
            <v>坂本</v>
          </cell>
          <cell r="C79" t="str">
            <v>ｻｶﾓﾄ</v>
          </cell>
          <cell r="D79" t="str">
            <v>サ行</v>
          </cell>
          <cell r="E79" t="str">
            <v>（とうかい）</v>
          </cell>
        </row>
        <row r="80">
          <cell r="A80">
            <v>79</v>
          </cell>
          <cell r="B80" t="str">
            <v>坂本　守</v>
          </cell>
          <cell r="C80" t="str">
            <v>ｻｶﾓﾄ　ﾏﾓﾙ</v>
          </cell>
          <cell r="D80" t="str">
            <v>サ行</v>
          </cell>
          <cell r="E80" t="str">
            <v>（とうかい）</v>
          </cell>
        </row>
        <row r="81">
          <cell r="A81">
            <v>80</v>
          </cell>
          <cell r="B81" t="str">
            <v>桜井　敦基</v>
          </cell>
          <cell r="C81" t="str">
            <v>ｻｸﾗｲ　ｱﾂｷ</v>
          </cell>
          <cell r="D81" t="str">
            <v>サ行</v>
          </cell>
          <cell r="E81" t="str">
            <v>（サファイヤ）</v>
          </cell>
        </row>
        <row r="82">
          <cell r="A82">
            <v>81</v>
          </cell>
          <cell r="B82" t="str">
            <v>笹治　峻</v>
          </cell>
          <cell r="C82" t="str">
            <v>ｻｻｼﾞ　ｼｭﾝ</v>
          </cell>
          <cell r="D82" t="str">
            <v>サ行</v>
          </cell>
          <cell r="E82" t="str">
            <v>（とうかい）</v>
          </cell>
        </row>
        <row r="83">
          <cell r="A83">
            <v>82</v>
          </cell>
          <cell r="B83" t="str">
            <v>佐藤　浩崇</v>
          </cell>
          <cell r="C83" t="str">
            <v>ｻﾄｳ　ﾋﾛﾀｶ</v>
          </cell>
          <cell r="D83" t="str">
            <v>サ行</v>
          </cell>
          <cell r="E83" t="str">
            <v>（スポルト）</v>
          </cell>
        </row>
        <row r="84">
          <cell r="A84">
            <v>83</v>
          </cell>
          <cell r="B84" t="str">
            <v>佐藤　雅幸</v>
          </cell>
          <cell r="C84" t="str">
            <v>ｻﾄｳ　ﾏｻﾕｷ</v>
          </cell>
          <cell r="D84" t="str">
            <v>サ行</v>
          </cell>
          <cell r="E84" t="str">
            <v>（スポルト）</v>
          </cell>
        </row>
        <row r="85">
          <cell r="A85">
            <v>84</v>
          </cell>
          <cell r="B85" t="str">
            <v>佐藤　真浩</v>
          </cell>
          <cell r="C85" t="str">
            <v>ｻﾄｳ　ﾏﾋﾛ</v>
          </cell>
          <cell r="D85" t="str">
            <v>サ行</v>
          </cell>
          <cell r="E85" t="str">
            <v>（スポルト）</v>
          </cell>
        </row>
        <row r="86">
          <cell r="A86">
            <v>85</v>
          </cell>
          <cell r="B86" t="str">
            <v>佐藤　義則</v>
          </cell>
          <cell r="C86" t="str">
            <v>ｻﾄｳ　ﾖｼﾉﾘ</v>
          </cell>
          <cell r="D86" t="str">
            <v>サ行</v>
          </cell>
          <cell r="E86" t="str">
            <v>（エマノン）</v>
          </cell>
        </row>
        <row r="87">
          <cell r="A87">
            <v>86</v>
          </cell>
          <cell r="B87" t="str">
            <v>佐藤　隆平</v>
          </cell>
          <cell r="C87" t="str">
            <v>ｻﾄｳ　ﾘｭｳﾍｲ</v>
          </cell>
          <cell r="D87" t="str">
            <v>サ行</v>
          </cell>
          <cell r="E87" t="str">
            <v>（cast dogs）</v>
          </cell>
        </row>
        <row r="88">
          <cell r="A88">
            <v>87</v>
          </cell>
          <cell r="B88" t="str">
            <v>佐野　貴之</v>
          </cell>
          <cell r="C88" t="str">
            <v>ｻﾉ　ﾀｶﾕｷ</v>
          </cell>
          <cell r="D88" t="str">
            <v>サ行</v>
          </cell>
          <cell r="E88" t="str">
            <v>（NASU-V）</v>
          </cell>
        </row>
        <row r="89">
          <cell r="A89">
            <v>88</v>
          </cell>
          <cell r="B89" t="str">
            <v>渋谷　辰夫</v>
          </cell>
          <cell r="C89" t="str">
            <v>ｼﾌﾞﾔ　ﾀﾂｵ</v>
          </cell>
          <cell r="D89" t="str">
            <v>サ行</v>
          </cell>
          <cell r="E89" t="str">
            <v>（加木屋TC）</v>
          </cell>
        </row>
        <row r="90">
          <cell r="A90">
            <v>89</v>
          </cell>
          <cell r="B90" t="str">
            <v>清水　貴工</v>
          </cell>
          <cell r="C90" t="str">
            <v>ｼﾐｽﾞ　ﾀｶﾋﾛ</v>
          </cell>
          <cell r="D90" t="str">
            <v>サ行</v>
          </cell>
          <cell r="E90" t="str">
            <v>（オメガ）</v>
          </cell>
        </row>
        <row r="91">
          <cell r="A91">
            <v>90</v>
          </cell>
          <cell r="B91" t="str">
            <v>清水　敏幹</v>
          </cell>
          <cell r="C91" t="str">
            <v>ｼﾐｽﾞ　ﾄｼﾐｷ</v>
          </cell>
          <cell r="D91" t="str">
            <v>サ行</v>
          </cell>
          <cell r="E91" t="str">
            <v>（ＳＫＩＰ）</v>
          </cell>
        </row>
        <row r="92">
          <cell r="A92">
            <v>91</v>
          </cell>
          <cell r="B92" t="str">
            <v>清水　泰雄</v>
          </cell>
          <cell r="C92" t="str">
            <v>ｼﾐｽﾞ　ﾔｽｵ</v>
          </cell>
          <cell r="D92" t="str">
            <v>サ行</v>
          </cell>
          <cell r="E92" t="str">
            <v>（NASU-V）</v>
          </cell>
        </row>
        <row r="93">
          <cell r="A93">
            <v>92</v>
          </cell>
          <cell r="B93" t="str">
            <v>庄司　一洋</v>
          </cell>
          <cell r="C93" t="str">
            <v>ｼｮｳｼﾞ　ｶｽﾞﾋﾛ</v>
          </cell>
          <cell r="D93" t="str">
            <v>サ行</v>
          </cell>
          <cell r="E93" t="str">
            <v>（むらせふぁみりいー）</v>
          </cell>
        </row>
        <row r="94">
          <cell r="A94">
            <v>93</v>
          </cell>
          <cell r="B94" t="str">
            <v>小路　博幸</v>
          </cell>
          <cell r="C94" t="str">
            <v>ｼｮｳｼﾞ　ﾋﾛﾕｷ</v>
          </cell>
          <cell r="D94" t="str">
            <v>サ行</v>
          </cell>
          <cell r="E94" t="str">
            <v>（とうかい）</v>
          </cell>
        </row>
        <row r="95">
          <cell r="A95">
            <v>94</v>
          </cell>
          <cell r="B95" t="str">
            <v>末松　寿　　</v>
          </cell>
          <cell r="C95" t="str">
            <v>ｽｴﾏﾂ　ｺﾄﾌﾞｷ　　</v>
          </cell>
          <cell r="D95" t="str">
            <v>サ行</v>
          </cell>
          <cell r="E95" t="str">
            <v>（N S C）</v>
          </cell>
        </row>
        <row r="96">
          <cell r="A96">
            <v>95</v>
          </cell>
          <cell r="B96" t="str">
            <v>末松　芳章</v>
          </cell>
          <cell r="C96" t="str">
            <v>ｽｴﾏﾂ　ﾖｼｱｷ</v>
          </cell>
          <cell r="D96" t="str">
            <v>サ行</v>
          </cell>
          <cell r="E96" t="str">
            <v>（N S C）</v>
          </cell>
        </row>
        <row r="97">
          <cell r="A97">
            <v>96</v>
          </cell>
          <cell r="B97" t="str">
            <v>杉浦　和則</v>
          </cell>
          <cell r="C97" t="str">
            <v>ｽｷﾞｳﾗ　ｶｽﾞﾉﾘ</v>
          </cell>
          <cell r="D97" t="str">
            <v>サ行</v>
          </cell>
          <cell r="E97" t="str">
            <v>（ワンダー）</v>
          </cell>
        </row>
        <row r="98">
          <cell r="A98">
            <v>97</v>
          </cell>
          <cell r="B98" t="str">
            <v>杉田　昭</v>
          </cell>
          <cell r="C98" t="str">
            <v>ｽｷﾞﾀ　ｱｷﾗ</v>
          </cell>
          <cell r="D98" t="str">
            <v>サ行</v>
          </cell>
          <cell r="E98" t="str">
            <v>（ワクチン）</v>
          </cell>
        </row>
        <row r="99">
          <cell r="A99">
            <v>98</v>
          </cell>
          <cell r="B99" t="str">
            <v>杉山　真吾</v>
          </cell>
          <cell r="C99" t="str">
            <v>ｽｷﾞﾔﾏ　ｼﾝｺﾞ</v>
          </cell>
          <cell r="D99" t="str">
            <v>サ行</v>
          </cell>
          <cell r="E99" t="str">
            <v>（T H A）</v>
          </cell>
        </row>
        <row r="100">
          <cell r="A100">
            <v>99</v>
          </cell>
          <cell r="B100" t="str">
            <v>鈴木　孝児</v>
          </cell>
          <cell r="C100" t="str">
            <v>ｽｽﾞｷ　ｺｳｼﾞ</v>
          </cell>
          <cell r="D100" t="str">
            <v>サ行</v>
          </cell>
          <cell r="E100" t="str">
            <v>（愛知製鋼）</v>
          </cell>
        </row>
        <row r="101">
          <cell r="A101">
            <v>100</v>
          </cell>
          <cell r="B101" t="str">
            <v>鈴木　幸治</v>
          </cell>
          <cell r="C101" t="str">
            <v>ｽｽﾞｷ　ｺｳｼﾞ</v>
          </cell>
          <cell r="D101" t="str">
            <v>サ行</v>
          </cell>
          <cell r="E101" t="str">
            <v>（加木屋TC）</v>
          </cell>
        </row>
        <row r="102">
          <cell r="A102">
            <v>101</v>
          </cell>
          <cell r="B102" t="str">
            <v>鈴木　正孝</v>
          </cell>
          <cell r="C102" t="str">
            <v>ｽｽﾞｷ　ﾏｻﾀｶ</v>
          </cell>
          <cell r="D102" t="str">
            <v>サ行</v>
          </cell>
          <cell r="E102" t="str">
            <v>（ＯＴＣ）</v>
          </cell>
        </row>
        <row r="103">
          <cell r="A103">
            <v>102</v>
          </cell>
          <cell r="B103" t="str">
            <v>副島　陸</v>
          </cell>
          <cell r="C103" t="str">
            <v>ｿｴｼﾞﾏ　ﾘｸ</v>
          </cell>
          <cell r="D103" t="str">
            <v>サ行</v>
          </cell>
          <cell r="E103" t="str">
            <v>（知多翔洋）</v>
          </cell>
        </row>
        <row r="104">
          <cell r="A104">
            <v>103</v>
          </cell>
          <cell r="B104" t="str">
            <v>副島　龍太</v>
          </cell>
          <cell r="C104" t="str">
            <v>ｿｴｼﾞﾏ　ﾘｭｳﾀ</v>
          </cell>
          <cell r="D104" t="str">
            <v>サ行</v>
          </cell>
          <cell r="E104" t="str">
            <v>（フリー）</v>
          </cell>
        </row>
        <row r="105">
          <cell r="A105">
            <v>104</v>
          </cell>
          <cell r="B105" t="str">
            <v>高田　和明</v>
          </cell>
          <cell r="C105" t="str">
            <v>ﾀｶﾀﾞ　ｶｽﾞｱｷ</v>
          </cell>
          <cell r="D105" t="str">
            <v>タ行</v>
          </cell>
          <cell r="E105" t="str">
            <v>（N S C）</v>
          </cell>
        </row>
        <row r="106">
          <cell r="A106">
            <v>105</v>
          </cell>
          <cell r="B106" t="str">
            <v>高橋　勇次</v>
          </cell>
          <cell r="C106" t="str">
            <v>ﾀｶﾊｼ　ﾕｳｼﾞ</v>
          </cell>
          <cell r="D106" t="str">
            <v>タ行</v>
          </cell>
          <cell r="E106" t="str">
            <v>（ワンダー）</v>
          </cell>
        </row>
        <row r="107">
          <cell r="A107">
            <v>106</v>
          </cell>
          <cell r="B107" t="str">
            <v>武井　勇貴</v>
          </cell>
          <cell r="C107" t="str">
            <v>ﾀｹｲ　ﾕｳｷ</v>
          </cell>
          <cell r="D107" t="str">
            <v>タ行</v>
          </cell>
          <cell r="E107" t="str">
            <v>（あにまるず）</v>
          </cell>
        </row>
        <row r="108">
          <cell r="A108">
            <v>107</v>
          </cell>
          <cell r="B108" t="str">
            <v>竹内　隆人</v>
          </cell>
          <cell r="C108" t="str">
            <v>ﾀｹｳﾁ　ﾀｶﾋﾄ</v>
          </cell>
          <cell r="D108" t="str">
            <v>タ行</v>
          </cell>
          <cell r="E108" t="str">
            <v>（スポルト）</v>
          </cell>
        </row>
        <row r="109">
          <cell r="A109">
            <v>108</v>
          </cell>
          <cell r="B109" t="str">
            <v>竹内　康視</v>
          </cell>
          <cell r="C109" t="str">
            <v>ﾀｹｳﾁ　ﾔｽｼｼ</v>
          </cell>
          <cell r="D109" t="str">
            <v>タ行</v>
          </cell>
          <cell r="E109" t="str">
            <v>（フリー）</v>
          </cell>
        </row>
        <row r="110">
          <cell r="A110">
            <v>109</v>
          </cell>
          <cell r="B110" t="str">
            <v>武下　昭信</v>
          </cell>
          <cell r="C110" t="str">
            <v>ﾀｹｼﾀ　ｱｷﾉﾌﾞ</v>
          </cell>
          <cell r="D110" t="str">
            <v>タ行</v>
          </cell>
          <cell r="E110" t="str">
            <v>（とうかい）</v>
          </cell>
        </row>
        <row r="111">
          <cell r="A111">
            <v>110</v>
          </cell>
          <cell r="B111" t="str">
            <v>竹下　三秋</v>
          </cell>
          <cell r="C111" t="str">
            <v>ﾀｹｼﾀ　ﾐﾂｱｷ</v>
          </cell>
          <cell r="D111" t="str">
            <v>タ行</v>
          </cell>
          <cell r="E111" t="str">
            <v>（加木屋TC）</v>
          </cell>
        </row>
        <row r="112">
          <cell r="A112">
            <v>111</v>
          </cell>
          <cell r="B112" t="str">
            <v>竹之内　雅浩</v>
          </cell>
          <cell r="C112" t="str">
            <v>ﾀｹﾉｳﾁ　ﾏｻﾋﾛ</v>
          </cell>
          <cell r="D112" t="str">
            <v>タ行</v>
          </cell>
          <cell r="E112" t="str">
            <v>（L G O）</v>
          </cell>
        </row>
        <row r="113">
          <cell r="A113">
            <v>112</v>
          </cell>
          <cell r="B113" t="str">
            <v>武吉　健三郎</v>
          </cell>
          <cell r="C113" t="str">
            <v>ﾀｹﾖｼ　ｹﾝｻﾞﾌﾞﾛｳ</v>
          </cell>
          <cell r="D113" t="str">
            <v>タ行</v>
          </cell>
          <cell r="E113" t="str">
            <v>（エマノン）</v>
          </cell>
        </row>
        <row r="114">
          <cell r="A114">
            <v>113</v>
          </cell>
          <cell r="B114" t="str">
            <v>田島　喜一郎</v>
          </cell>
          <cell r="C114" t="str">
            <v>ﾀｼﾞﾏ　ｷｲﾁﾛｳ</v>
          </cell>
          <cell r="D114" t="str">
            <v>タ行</v>
          </cell>
          <cell r="E114" t="str">
            <v>（愛知製鋼）</v>
          </cell>
        </row>
        <row r="115">
          <cell r="A115">
            <v>114</v>
          </cell>
          <cell r="B115" t="str">
            <v>田島　久吉</v>
          </cell>
          <cell r="C115" t="str">
            <v>ﾀｼﾞﾏ　ﾋｻﾖｼ</v>
          </cell>
          <cell r="D115" t="str">
            <v>タ行</v>
          </cell>
          <cell r="E115" t="str">
            <v>（あにまるず）</v>
          </cell>
        </row>
        <row r="116">
          <cell r="A116">
            <v>115</v>
          </cell>
          <cell r="B116" t="str">
            <v>立花　瑞騎</v>
          </cell>
          <cell r="C116" t="str">
            <v>ﾀﾁﾊﾞﾅ　ｽﾞｲｷ</v>
          </cell>
          <cell r="D116" t="str">
            <v>タ行</v>
          </cell>
          <cell r="E116" t="str">
            <v>（知多翔洋）</v>
          </cell>
        </row>
        <row r="117">
          <cell r="A117">
            <v>116</v>
          </cell>
          <cell r="B117" t="str">
            <v>田所　祐人</v>
          </cell>
          <cell r="C117" t="str">
            <v>ﾀﾄﾞｺﾛ　ﾕｳﾋﾄ</v>
          </cell>
          <cell r="D117" t="str">
            <v>タ行</v>
          </cell>
          <cell r="E117" t="str">
            <v>（星城大学）</v>
          </cell>
        </row>
        <row r="118">
          <cell r="A118">
            <v>117</v>
          </cell>
          <cell r="B118" t="str">
            <v>築山　栄輝</v>
          </cell>
          <cell r="C118" t="str">
            <v>ﾁｸﾔﾏ　ﾖｳｷ</v>
          </cell>
          <cell r="D118" t="str">
            <v>タ行</v>
          </cell>
          <cell r="E118" t="str">
            <v>（知多翔洋）</v>
          </cell>
        </row>
        <row r="119">
          <cell r="A119">
            <v>118</v>
          </cell>
          <cell r="B119" t="str">
            <v>ﾁｬｰﾙｽﾞ･ｳｰ</v>
          </cell>
          <cell r="C119" t="str">
            <v>ﾁｬｰﾙｽﾞ･ｳｰ</v>
          </cell>
          <cell r="D119" t="str">
            <v>タ行</v>
          </cell>
          <cell r="E119" t="str">
            <v>（NASU-V）</v>
          </cell>
        </row>
        <row r="120">
          <cell r="A120">
            <v>119</v>
          </cell>
          <cell r="B120" t="str">
            <v>辻井　晃</v>
          </cell>
          <cell r="C120" t="str">
            <v>ﾂｼﾞｲ　ｱｷﾗ</v>
          </cell>
          <cell r="D120" t="str">
            <v>タ行</v>
          </cell>
          <cell r="E120" t="str">
            <v>（とうかい）</v>
          </cell>
        </row>
        <row r="121">
          <cell r="A121">
            <v>120</v>
          </cell>
          <cell r="B121" t="str">
            <v>辻本　清次</v>
          </cell>
          <cell r="C121" t="str">
            <v>ﾂｼﾞﾓﾄ　ｾｲｼﾞ</v>
          </cell>
          <cell r="D121" t="str">
            <v>タ行</v>
          </cell>
          <cell r="E121" t="str">
            <v>（とうかい）</v>
          </cell>
        </row>
        <row r="122">
          <cell r="A122">
            <v>121</v>
          </cell>
          <cell r="B122" t="str">
            <v>都築　岳史</v>
          </cell>
          <cell r="C122" t="str">
            <v>ﾂﾂﾞｷ　ﾀｹｼ</v>
          </cell>
          <cell r="D122" t="str">
            <v>タ行</v>
          </cell>
          <cell r="E122" t="str">
            <v>（N S C）</v>
          </cell>
        </row>
        <row r="123">
          <cell r="A123">
            <v>122</v>
          </cell>
          <cell r="B123" t="str">
            <v>都築　誠</v>
          </cell>
          <cell r="C123" t="str">
            <v>ﾂﾂﾞｷ　ﾏｺﾄ</v>
          </cell>
          <cell r="D123" t="str">
            <v>タ行</v>
          </cell>
          <cell r="E123" t="str">
            <v>（とうかい）</v>
          </cell>
        </row>
        <row r="124">
          <cell r="A124">
            <v>123</v>
          </cell>
          <cell r="B124" t="str">
            <v>勅使河原　健</v>
          </cell>
          <cell r="C124" t="str">
            <v>ﾃｼｶﾞﾜﾗ　ﾀｹｼ</v>
          </cell>
          <cell r="D124" t="str">
            <v>タ行</v>
          </cell>
          <cell r="E124" t="str">
            <v>（ワンダー）</v>
          </cell>
        </row>
        <row r="125">
          <cell r="A125">
            <v>124</v>
          </cell>
          <cell r="B125" t="str">
            <v>寺嶌　隆史</v>
          </cell>
          <cell r="C125" t="str">
            <v>ﾃﾗｼﾞﾏ　ﾀｶｼ</v>
          </cell>
          <cell r="D125" t="str">
            <v>タ行</v>
          </cell>
          <cell r="E125" t="str">
            <v>（ＴＫＯ)</v>
          </cell>
        </row>
        <row r="126">
          <cell r="A126">
            <v>125</v>
          </cell>
          <cell r="B126" t="str">
            <v>土居　敦</v>
          </cell>
          <cell r="C126" t="str">
            <v>ﾄﾞｲ　ｱﾂｼ</v>
          </cell>
          <cell r="D126" t="str">
            <v>タ行</v>
          </cell>
          <cell r="E126" t="str">
            <v>（ＳＫＩＰ）</v>
          </cell>
        </row>
        <row r="127">
          <cell r="A127">
            <v>126</v>
          </cell>
          <cell r="B127" t="str">
            <v>徳光　剛</v>
          </cell>
          <cell r="C127" t="str">
            <v>ﾄｸﾐﾂ　ﾂﾖｼ</v>
          </cell>
          <cell r="D127" t="str">
            <v>タ行</v>
          </cell>
          <cell r="E127" t="str">
            <v>（フリー）</v>
          </cell>
        </row>
        <row r="128">
          <cell r="A128">
            <v>127</v>
          </cell>
          <cell r="B128" t="str">
            <v>徳吉　正文</v>
          </cell>
          <cell r="C128" t="str">
            <v>ﾄｸﾖｼ　ﾏｻﾌﾐ</v>
          </cell>
          <cell r="D128" t="str">
            <v>タ行</v>
          </cell>
          <cell r="E128" t="str">
            <v>（とうかい）</v>
          </cell>
        </row>
        <row r="129">
          <cell r="A129">
            <v>128</v>
          </cell>
          <cell r="B129" t="str">
            <v>殿柿　浩武</v>
          </cell>
          <cell r="C129" t="str">
            <v>ﾄﾉｶﾞｷ　ﾋﾛｼﾀｹ</v>
          </cell>
          <cell r="D129" t="str">
            <v>タ行</v>
          </cell>
          <cell r="E129" t="str">
            <v>（フリー）</v>
          </cell>
        </row>
        <row r="130">
          <cell r="A130">
            <v>129</v>
          </cell>
          <cell r="B130" t="str">
            <v>富田　一行</v>
          </cell>
          <cell r="C130" t="str">
            <v>ﾄﾐﾀ　ｶｽﾞﾕｷ</v>
          </cell>
          <cell r="D130" t="str">
            <v>タ行</v>
          </cell>
          <cell r="E130" t="str">
            <v>（サファイヤ）</v>
          </cell>
        </row>
        <row r="131">
          <cell r="A131">
            <v>130</v>
          </cell>
          <cell r="B131" t="str">
            <v>豊田　稔</v>
          </cell>
          <cell r="C131" t="str">
            <v>ﾄﾖﾀﾞ　ﾐﾉﾙ</v>
          </cell>
          <cell r="D131" t="str">
            <v>タ行</v>
          </cell>
          <cell r="E131" t="str">
            <v>（オーシャン）</v>
          </cell>
        </row>
        <row r="132">
          <cell r="A132">
            <v>131</v>
          </cell>
          <cell r="B132" t="str">
            <v>中井　喜一</v>
          </cell>
          <cell r="C132" t="str">
            <v>ﾅｶｲ　ｷｲﾁ</v>
          </cell>
          <cell r="D132" t="str">
            <v>ナ行</v>
          </cell>
          <cell r="E132" t="str">
            <v>（cast dogs）</v>
          </cell>
        </row>
        <row r="133">
          <cell r="A133">
            <v>132</v>
          </cell>
          <cell r="B133" t="str">
            <v>中井　雅也</v>
          </cell>
          <cell r="C133" t="str">
            <v>ﾅｶｲ　ﾏｻﾔ</v>
          </cell>
          <cell r="D133" t="str">
            <v>ナ行</v>
          </cell>
          <cell r="E133" t="str">
            <v>（cast dogs）</v>
          </cell>
        </row>
        <row r="134">
          <cell r="A134">
            <v>133</v>
          </cell>
          <cell r="B134" t="str">
            <v>中川　勝彦</v>
          </cell>
          <cell r="C134" t="str">
            <v>ﾅｶｶﾞﾜ　ｶﾂﾋｺ</v>
          </cell>
          <cell r="D134" t="str">
            <v>ナ行</v>
          </cell>
          <cell r="E134" t="str">
            <v>（上野台ＴＣ）</v>
          </cell>
        </row>
        <row r="135">
          <cell r="A135">
            <v>134</v>
          </cell>
          <cell r="B135" t="str">
            <v>永田　和磨</v>
          </cell>
          <cell r="C135" t="str">
            <v>ﾅｶﾞﾀ　ｶｽﾞﾏ</v>
          </cell>
          <cell r="D135" t="str">
            <v>ナ行</v>
          </cell>
          <cell r="E135" t="str">
            <v>（ＯＴＣ）</v>
          </cell>
        </row>
        <row r="136">
          <cell r="A136">
            <v>135</v>
          </cell>
          <cell r="B136" t="str">
            <v>中村　亀良</v>
          </cell>
          <cell r="C136" t="str">
            <v>ﾅｶﾑﾗ　ｶﾒﾖｼ</v>
          </cell>
          <cell r="D136" t="str">
            <v>ナ行</v>
          </cell>
          <cell r="E136" t="str">
            <v>（ワクチン）</v>
          </cell>
        </row>
        <row r="137">
          <cell r="A137">
            <v>136</v>
          </cell>
          <cell r="B137" t="str">
            <v>中村　光伸</v>
          </cell>
          <cell r="C137" t="str">
            <v>ﾅｶﾑﾗ　ﾐﾂﾉﾌﾞ</v>
          </cell>
          <cell r="D137" t="str">
            <v>ナ行</v>
          </cell>
          <cell r="E137" t="str">
            <v>（オメガ）</v>
          </cell>
        </row>
        <row r="138">
          <cell r="A138">
            <v>137</v>
          </cell>
          <cell r="B138" t="str">
            <v>中村　泰治</v>
          </cell>
          <cell r="C138" t="str">
            <v>ﾅｶﾑﾗ　ﾔｽｼﾞ</v>
          </cell>
          <cell r="D138" t="str">
            <v>ナ行</v>
          </cell>
          <cell r="E138" t="str">
            <v>（愛知製鋼）</v>
          </cell>
        </row>
        <row r="139">
          <cell r="A139">
            <v>138</v>
          </cell>
          <cell r="B139" t="str">
            <v>中山　隆</v>
          </cell>
          <cell r="C139" t="str">
            <v>ﾅｶﾔﾏ　ﾀｶｼ</v>
          </cell>
          <cell r="D139" t="str">
            <v>ナ行</v>
          </cell>
          <cell r="E139" t="str">
            <v>（加木屋TC）</v>
          </cell>
        </row>
        <row r="140">
          <cell r="A140">
            <v>139</v>
          </cell>
          <cell r="B140" t="str">
            <v>成瀬　達也</v>
          </cell>
          <cell r="C140" t="str">
            <v>ﾅﾙｾ　ﾀﾂﾔ</v>
          </cell>
          <cell r="D140" t="str">
            <v>ナ行</v>
          </cell>
          <cell r="E140" t="str">
            <v>（T H A）</v>
          </cell>
        </row>
        <row r="141">
          <cell r="A141">
            <v>140</v>
          </cell>
          <cell r="B141" t="str">
            <v>新美　清明</v>
          </cell>
          <cell r="C141" t="str">
            <v>ﾆｲﾐ　ｷﾖｱｷ</v>
          </cell>
          <cell r="D141" t="str">
            <v>ナ行</v>
          </cell>
          <cell r="E141" t="str">
            <v>（エマノン）</v>
          </cell>
        </row>
        <row r="142">
          <cell r="A142">
            <v>141</v>
          </cell>
          <cell r="B142" t="str">
            <v>西垣　利孝</v>
          </cell>
          <cell r="C142" t="str">
            <v>ﾆｼｶﾞｷ　ﾄｼﾀｶ</v>
          </cell>
          <cell r="D142" t="str">
            <v>ナ行</v>
          </cell>
          <cell r="E142" t="str">
            <v>（フリー）</v>
          </cell>
        </row>
        <row r="143">
          <cell r="A143">
            <v>142</v>
          </cell>
          <cell r="B143" t="str">
            <v>西山　俊晴</v>
          </cell>
          <cell r="C143" t="str">
            <v>ﾆｼﾔﾏ　ﾄｼﾊﾙ</v>
          </cell>
          <cell r="D143" t="str">
            <v>ナ行</v>
          </cell>
          <cell r="E143" t="str">
            <v>（ＩＮＡＸ）</v>
          </cell>
        </row>
        <row r="144">
          <cell r="A144">
            <v>143</v>
          </cell>
          <cell r="B144" t="str">
            <v>二ノ宮　謙一</v>
          </cell>
          <cell r="C144" t="str">
            <v>ﾆﾉﾐﾔ　ｹﾝｲﾁ</v>
          </cell>
          <cell r="D144" t="str">
            <v>ナ行</v>
          </cell>
          <cell r="E144" t="str">
            <v>（スポルト）</v>
          </cell>
        </row>
        <row r="145">
          <cell r="A145">
            <v>144</v>
          </cell>
          <cell r="B145" t="str">
            <v>二ノ宮　信隆</v>
          </cell>
          <cell r="C145" t="str">
            <v>ﾆﾉﾐﾔ　ﾉﾌﾞﾀｶ</v>
          </cell>
          <cell r="D145" t="str">
            <v>ナ行</v>
          </cell>
          <cell r="E145" t="str">
            <v>（スポルト）</v>
          </cell>
        </row>
        <row r="146">
          <cell r="A146">
            <v>145</v>
          </cell>
          <cell r="B146" t="str">
            <v>丹羽　春穂</v>
          </cell>
          <cell r="C146" t="str">
            <v>ﾆﾜ　ﾊﾙﾎ</v>
          </cell>
          <cell r="D146" t="str">
            <v>ナ行</v>
          </cell>
          <cell r="E146" t="str">
            <v>（フリー）</v>
          </cell>
        </row>
        <row r="147">
          <cell r="A147">
            <v>146</v>
          </cell>
          <cell r="B147" t="str">
            <v>野中　哲也</v>
          </cell>
          <cell r="C147" t="str">
            <v>ﾉﾅｶ　ﾃﾂﾔ</v>
          </cell>
          <cell r="D147" t="str">
            <v>ナ行</v>
          </cell>
          <cell r="E147" t="str">
            <v>（フリー）</v>
          </cell>
        </row>
        <row r="148">
          <cell r="A148">
            <v>147</v>
          </cell>
          <cell r="B148" t="str">
            <v>野々山　道雄</v>
          </cell>
          <cell r="C148" t="str">
            <v>ﾉﾉﾔﾏ　ﾐﾁｵ</v>
          </cell>
          <cell r="D148" t="str">
            <v>ナ行</v>
          </cell>
          <cell r="E148" t="str">
            <v>（とうかい）</v>
          </cell>
        </row>
        <row r="149">
          <cell r="A149">
            <v>148</v>
          </cell>
          <cell r="B149" t="str">
            <v>萩原　邦明</v>
          </cell>
          <cell r="C149" t="str">
            <v>ﾊｷﾞﾜﾗ　ｸﾆｱｷ</v>
          </cell>
          <cell r="D149" t="str">
            <v>ハ行</v>
          </cell>
          <cell r="E149" t="str">
            <v>（上野台ＴＣ）</v>
          </cell>
        </row>
        <row r="150">
          <cell r="A150">
            <v>149</v>
          </cell>
          <cell r="B150" t="str">
            <v>橋本　明義</v>
          </cell>
          <cell r="C150" t="str">
            <v>ﾊｼﾓﾄ　ｱｷﾖｼ</v>
          </cell>
          <cell r="D150" t="str">
            <v>ハ行</v>
          </cell>
          <cell r="E150" t="str">
            <v>（とうかい）</v>
          </cell>
        </row>
        <row r="151">
          <cell r="A151">
            <v>150</v>
          </cell>
          <cell r="B151" t="str">
            <v>橋本　健吾</v>
          </cell>
          <cell r="C151" t="str">
            <v>ﾊｼﾓﾄ　ｹﾝｺﾞ</v>
          </cell>
          <cell r="D151" t="str">
            <v>ハ行</v>
          </cell>
          <cell r="E151" t="str">
            <v>（エマノン）</v>
          </cell>
        </row>
        <row r="152">
          <cell r="A152">
            <v>151</v>
          </cell>
          <cell r="B152" t="str">
            <v>橋本　弘</v>
          </cell>
          <cell r="C152" t="str">
            <v>ﾊｼﾓﾄ　ﾋﾛｼ</v>
          </cell>
          <cell r="D152" t="str">
            <v>ハ行</v>
          </cell>
          <cell r="E152" t="str">
            <v>（スポルト）</v>
          </cell>
        </row>
        <row r="153">
          <cell r="A153">
            <v>152</v>
          </cell>
          <cell r="B153" t="str">
            <v>畠山　智憲</v>
          </cell>
          <cell r="C153" t="str">
            <v>ﾊﾀﾔﾏ　ﾄﾓﾉﾘ</v>
          </cell>
          <cell r="D153" t="str">
            <v>ハ行</v>
          </cell>
          <cell r="E153" t="str">
            <v>（むらせふぁみりいー）</v>
          </cell>
        </row>
        <row r="154">
          <cell r="A154">
            <v>153</v>
          </cell>
          <cell r="B154" t="str">
            <v>花井　淑晃</v>
          </cell>
          <cell r="C154" t="str">
            <v>ﾊﾅｲ　ｼｭｸｱｷ</v>
          </cell>
          <cell r="D154" t="str">
            <v>ハ行</v>
          </cell>
          <cell r="E154" t="str">
            <v>（エマノン）</v>
          </cell>
        </row>
        <row r="155">
          <cell r="A155">
            <v>154</v>
          </cell>
          <cell r="B155" t="str">
            <v>花井　直人</v>
          </cell>
          <cell r="C155" t="str">
            <v>ﾊﾅｲ　ﾅｵﾄ</v>
          </cell>
          <cell r="D155" t="str">
            <v>ハ行</v>
          </cell>
          <cell r="E155" t="str">
            <v>（NASU-V）</v>
          </cell>
        </row>
        <row r="156">
          <cell r="A156">
            <v>155</v>
          </cell>
          <cell r="B156" t="str">
            <v>濱崎　裕之</v>
          </cell>
          <cell r="C156" t="str">
            <v>ﾊﾏｻﾞｷ　ﾋﾛﾕｷ</v>
          </cell>
          <cell r="D156" t="str">
            <v>ハ行</v>
          </cell>
          <cell r="E156" t="str">
            <v>（N S C）</v>
          </cell>
        </row>
        <row r="157">
          <cell r="A157">
            <v>156</v>
          </cell>
          <cell r="B157" t="str">
            <v>早川　直邦</v>
          </cell>
          <cell r="C157" t="str">
            <v>ﾊﾔｶﾜ　ﾅｵｸﾆ</v>
          </cell>
          <cell r="D157" t="str">
            <v>ハ行</v>
          </cell>
          <cell r="E157" t="str">
            <v>（知多翔洋）</v>
          </cell>
        </row>
        <row r="158">
          <cell r="A158">
            <v>157</v>
          </cell>
          <cell r="B158" t="str">
            <v>早川　泰彦</v>
          </cell>
          <cell r="C158" t="str">
            <v>ﾊﾔｶﾜ　ﾔｽﾋｺ</v>
          </cell>
          <cell r="D158" t="str">
            <v>ハ行</v>
          </cell>
          <cell r="E158" t="str">
            <v>（ワクチン）</v>
          </cell>
        </row>
        <row r="159">
          <cell r="A159">
            <v>158</v>
          </cell>
          <cell r="B159" t="str">
            <v>林　利喜夫</v>
          </cell>
          <cell r="C159" t="str">
            <v>ﾊﾔｼ　ﾘｷｵ</v>
          </cell>
          <cell r="D159" t="str">
            <v>ハ行</v>
          </cell>
          <cell r="E159" t="str">
            <v>（オメガ）</v>
          </cell>
        </row>
        <row r="160">
          <cell r="A160">
            <v>159</v>
          </cell>
          <cell r="B160" t="str">
            <v>林　和宏</v>
          </cell>
          <cell r="C160" t="str">
            <v>ﾊﾔｼ　ｶｽﾞﾋﾛ</v>
          </cell>
          <cell r="D160" t="str">
            <v>ハ行</v>
          </cell>
          <cell r="E160" t="str">
            <v>（T H A）</v>
          </cell>
        </row>
        <row r="161">
          <cell r="A161">
            <v>160</v>
          </cell>
          <cell r="B161" t="str">
            <v>林　健一郎</v>
          </cell>
          <cell r="C161" t="str">
            <v>ﾊﾔｼ　ｹﾝｲﾁﾛｳ</v>
          </cell>
          <cell r="D161" t="str">
            <v>ハ行</v>
          </cell>
          <cell r="E161" t="str">
            <v>（あにまるず）</v>
          </cell>
        </row>
        <row r="162">
          <cell r="A162">
            <v>161</v>
          </cell>
          <cell r="B162" t="str">
            <v>春村　健太郎</v>
          </cell>
          <cell r="C162" t="str">
            <v>ﾊﾙﾑﾗ　ｹﾝﾀﾛｳ</v>
          </cell>
          <cell r="D162" t="str">
            <v>ハ行</v>
          </cell>
          <cell r="E162" t="str">
            <v>（N S C）</v>
          </cell>
        </row>
        <row r="163">
          <cell r="A163">
            <v>162</v>
          </cell>
          <cell r="B163" t="str">
            <v>坂　明弘</v>
          </cell>
          <cell r="C163" t="str">
            <v>ｻｶ　ｱｷﾋﾛ</v>
          </cell>
          <cell r="D163" t="str">
            <v>ハ行</v>
          </cell>
          <cell r="E163" t="str">
            <v>（フリー）</v>
          </cell>
        </row>
        <row r="164">
          <cell r="A164">
            <v>163</v>
          </cell>
          <cell r="B164" t="str">
            <v>伴　倫光</v>
          </cell>
          <cell r="C164" t="str">
            <v>ﾊﾞﾝ　ﾀｸﾞｲﾋｶﾙ</v>
          </cell>
          <cell r="D164" t="str">
            <v>ハ行</v>
          </cell>
          <cell r="E164" t="str">
            <v>（L G O）</v>
          </cell>
        </row>
        <row r="165">
          <cell r="A165">
            <v>164</v>
          </cell>
          <cell r="B165" t="str">
            <v>坂　英孝</v>
          </cell>
          <cell r="C165" t="str">
            <v>ｻｶ　ﾋﾃﾞﾀｶ</v>
          </cell>
          <cell r="D165" t="str">
            <v>ハ行</v>
          </cell>
          <cell r="E165" t="str">
            <v>（フリー）</v>
          </cell>
        </row>
        <row r="166">
          <cell r="A166">
            <v>165</v>
          </cell>
          <cell r="B166" t="str">
            <v>東　　隆之</v>
          </cell>
          <cell r="C166" t="str">
            <v>ﾋｶﾞｼ　　ﾀｶﾕｷ</v>
          </cell>
          <cell r="D166" t="str">
            <v>ハ行</v>
          </cell>
          <cell r="E166" t="str">
            <v>（とうかい）</v>
          </cell>
        </row>
        <row r="167">
          <cell r="A167">
            <v>166</v>
          </cell>
          <cell r="B167" t="str">
            <v>比留木　忠博</v>
          </cell>
          <cell r="C167" t="str">
            <v>ﾋﾙｷ　ﾀﾀﾞﾋﾛ</v>
          </cell>
          <cell r="D167" t="str">
            <v>ハ行</v>
          </cell>
          <cell r="E167" t="str">
            <v>（エマノン）</v>
          </cell>
        </row>
        <row r="168">
          <cell r="A168">
            <v>167</v>
          </cell>
          <cell r="B168" t="str">
            <v>深谷　和博</v>
          </cell>
          <cell r="C168" t="str">
            <v>ﾌｶﾔ　ｶｽﾞﾋﾛ</v>
          </cell>
          <cell r="D168" t="str">
            <v>ハ行</v>
          </cell>
          <cell r="E168" t="str">
            <v>（ワクチン）</v>
          </cell>
        </row>
        <row r="169">
          <cell r="A169">
            <v>168</v>
          </cell>
          <cell r="B169" t="str">
            <v>福井　陽一</v>
          </cell>
          <cell r="C169" t="str">
            <v>ﾌｸｲ　ﾖｳｲﾁ</v>
          </cell>
          <cell r="D169" t="str">
            <v>ハ行</v>
          </cell>
          <cell r="E169" t="str">
            <v>（あにまるず）</v>
          </cell>
        </row>
        <row r="170">
          <cell r="A170">
            <v>169</v>
          </cell>
          <cell r="B170" t="str">
            <v>福士　孝聡</v>
          </cell>
          <cell r="C170" t="str">
            <v>ﾌｸｼ　ﾀｶｻﾄ</v>
          </cell>
          <cell r="D170" t="str">
            <v>ハ行</v>
          </cell>
          <cell r="E170" t="str">
            <v>（N S C）</v>
          </cell>
        </row>
        <row r="171">
          <cell r="A171">
            <v>170</v>
          </cell>
          <cell r="B171" t="str">
            <v>福田　朝幸</v>
          </cell>
          <cell r="C171" t="str">
            <v>ﾌｸﾀﾞ　ｱｻﾕｷ</v>
          </cell>
          <cell r="D171" t="str">
            <v>ハ行</v>
          </cell>
          <cell r="E171" t="str">
            <v>（cast dogs）</v>
          </cell>
        </row>
        <row r="172">
          <cell r="A172">
            <v>171</v>
          </cell>
          <cell r="B172" t="str">
            <v>藤井　鉄郎</v>
          </cell>
          <cell r="C172" t="str">
            <v>ﾌｼﾞｲ　ﾃﾂﾛｳ</v>
          </cell>
          <cell r="D172" t="str">
            <v>ハ行</v>
          </cell>
          <cell r="E172" t="str">
            <v>（ワンダー）</v>
          </cell>
        </row>
        <row r="173">
          <cell r="A173">
            <v>172</v>
          </cell>
          <cell r="B173" t="str">
            <v>藤澤　一哉</v>
          </cell>
          <cell r="C173" t="str">
            <v>ﾌｼﾞｻﾜ　ｶｽﾞﾔ</v>
          </cell>
          <cell r="D173" t="str">
            <v>ハ行</v>
          </cell>
          <cell r="E173" t="str">
            <v>（愛知製鋼）</v>
          </cell>
        </row>
        <row r="174">
          <cell r="A174">
            <v>173</v>
          </cell>
          <cell r="B174" t="str">
            <v>藤田　孝</v>
          </cell>
          <cell r="C174" t="str">
            <v>ﾌｼﾞﾀ　ﾀｶｼ</v>
          </cell>
          <cell r="D174" t="str">
            <v>ハ行</v>
          </cell>
          <cell r="E174" t="str">
            <v>（とうかい）</v>
          </cell>
        </row>
        <row r="175">
          <cell r="A175">
            <v>174</v>
          </cell>
          <cell r="B175" t="str">
            <v>藤原　輝元</v>
          </cell>
          <cell r="C175" t="str">
            <v>ﾌｼﾞﾜﾗ　ﾃﾙﾓﾄ</v>
          </cell>
          <cell r="D175" t="str">
            <v>ハ行</v>
          </cell>
          <cell r="E175" t="str">
            <v>（愛知製鋼）</v>
          </cell>
        </row>
        <row r="176">
          <cell r="A176">
            <v>175</v>
          </cell>
          <cell r="B176" t="str">
            <v>藤原　仁志</v>
          </cell>
          <cell r="C176" t="str">
            <v>ﾌｼﾞﾜﾗ　ﾋﾄｼ</v>
          </cell>
          <cell r="D176" t="str">
            <v>ハ行</v>
          </cell>
          <cell r="E176" t="str">
            <v>（フリー）</v>
          </cell>
        </row>
        <row r="177">
          <cell r="A177">
            <v>176</v>
          </cell>
          <cell r="B177" t="str">
            <v>星野　正男</v>
          </cell>
          <cell r="C177" t="str">
            <v>ﾎｼﾉ　ﾏｻｵ</v>
          </cell>
          <cell r="D177" t="str">
            <v>ハ行</v>
          </cell>
          <cell r="E177" t="str">
            <v>（愛知製鋼）</v>
          </cell>
        </row>
        <row r="178">
          <cell r="A178">
            <v>177</v>
          </cell>
          <cell r="B178" t="str">
            <v>堀　正幸</v>
          </cell>
          <cell r="C178" t="str">
            <v>ﾎﾘ　ﾏｻﾕｷ</v>
          </cell>
          <cell r="D178" t="str">
            <v>ハ行</v>
          </cell>
          <cell r="E178" t="str">
            <v>（やるＧＡＮ）</v>
          </cell>
        </row>
        <row r="179">
          <cell r="A179">
            <v>178</v>
          </cell>
          <cell r="B179" t="str">
            <v>前畑　勝久</v>
          </cell>
          <cell r="C179" t="str">
            <v>ﾏｴﾊﾀ　ｶﾂﾋｻ</v>
          </cell>
          <cell r="D179" t="str">
            <v>マ行</v>
          </cell>
          <cell r="E179" t="str">
            <v>（市民病院）</v>
          </cell>
        </row>
        <row r="180">
          <cell r="A180">
            <v>179</v>
          </cell>
          <cell r="B180" t="str">
            <v>間瀬　修</v>
          </cell>
          <cell r="C180" t="str">
            <v>ﾏｾ　ｵｻﾑ</v>
          </cell>
          <cell r="D180" t="str">
            <v>マ行</v>
          </cell>
          <cell r="E180" t="str">
            <v>（上野台ＴＣ）</v>
          </cell>
        </row>
        <row r="181">
          <cell r="A181">
            <v>180</v>
          </cell>
          <cell r="B181" t="str">
            <v>松井　隆</v>
          </cell>
          <cell r="C181" t="str">
            <v>ﾏﾂｲ　ﾀｶｼ</v>
          </cell>
          <cell r="D181" t="str">
            <v>マ行</v>
          </cell>
          <cell r="E181" t="str">
            <v>（ワンダー）</v>
          </cell>
        </row>
        <row r="182">
          <cell r="A182">
            <v>181</v>
          </cell>
          <cell r="B182" t="str">
            <v>松尾　孝也</v>
          </cell>
          <cell r="C182" t="str">
            <v>ﾏﾂｵ　ﾀｶﾔ</v>
          </cell>
          <cell r="D182" t="str">
            <v>マ行</v>
          </cell>
          <cell r="E182" t="str">
            <v>（ＳＫＩＰ）</v>
          </cell>
        </row>
        <row r="183">
          <cell r="A183">
            <v>182</v>
          </cell>
          <cell r="B183" t="str">
            <v>松島　昌ニ</v>
          </cell>
          <cell r="C183" t="str">
            <v>ﾏﾂｼﾏ ﾏｻｼﾞ</v>
          </cell>
          <cell r="D183" t="str">
            <v>マ行</v>
          </cell>
          <cell r="E183" t="str">
            <v>（あにまるず）</v>
          </cell>
        </row>
        <row r="184">
          <cell r="A184">
            <v>183</v>
          </cell>
          <cell r="B184" t="str">
            <v>松谷　直樹</v>
          </cell>
          <cell r="C184" t="str">
            <v>ﾏﾂﾀﾆ　ﾅｵｷ</v>
          </cell>
          <cell r="D184" t="str">
            <v>マ行</v>
          </cell>
          <cell r="E184" t="str">
            <v>（N S C）</v>
          </cell>
        </row>
        <row r="185">
          <cell r="A185">
            <v>184</v>
          </cell>
          <cell r="B185" t="str">
            <v>松寺　俊行</v>
          </cell>
          <cell r="C185" t="str">
            <v>ﾏﾂﾃﾞﾗ　ﾄｼﾕｷ</v>
          </cell>
          <cell r="D185" t="str">
            <v>マ行</v>
          </cell>
          <cell r="E185" t="str">
            <v>（ＩＮＡＸ）</v>
          </cell>
        </row>
        <row r="186">
          <cell r="A186">
            <v>185</v>
          </cell>
          <cell r="B186" t="str">
            <v>松本　政治</v>
          </cell>
          <cell r="C186" t="str">
            <v>ﾏﾂﾓﾄ　ｾｲｼﾞ</v>
          </cell>
          <cell r="D186" t="str">
            <v>マ行</v>
          </cell>
          <cell r="E186" t="str">
            <v>（cast dogs）</v>
          </cell>
        </row>
        <row r="187">
          <cell r="A187">
            <v>186</v>
          </cell>
          <cell r="B187" t="str">
            <v>松本　孝光</v>
          </cell>
          <cell r="C187" t="str">
            <v>ﾏﾂﾓﾄ　ﾀｶﾐﾂ</v>
          </cell>
          <cell r="D187" t="str">
            <v>マ行</v>
          </cell>
          <cell r="E187" t="str">
            <v>（ワンダー）</v>
          </cell>
        </row>
        <row r="188">
          <cell r="A188">
            <v>187</v>
          </cell>
          <cell r="B188" t="str">
            <v>松本　洋次郎</v>
          </cell>
          <cell r="C188" t="str">
            <v>ﾏﾂﾓﾄ　ﾖｳｼﾞﾛｳ</v>
          </cell>
          <cell r="D188" t="str">
            <v>マ行</v>
          </cell>
          <cell r="E188" t="str">
            <v>（オメガ）</v>
          </cell>
        </row>
        <row r="189">
          <cell r="A189">
            <v>188</v>
          </cell>
          <cell r="B189" t="str">
            <v>三浦　朗生</v>
          </cell>
          <cell r="C189" t="str">
            <v>ﾐｳﾗ　ﾖｼｵ</v>
          </cell>
          <cell r="D189" t="str">
            <v>マ行</v>
          </cell>
          <cell r="E189" t="str">
            <v>（上野台ＴＣ）</v>
          </cell>
        </row>
        <row r="190">
          <cell r="A190">
            <v>189</v>
          </cell>
          <cell r="B190" t="str">
            <v>三笠　彰</v>
          </cell>
          <cell r="C190" t="str">
            <v>ﾐｶｻ　ｱｷﾗ</v>
          </cell>
          <cell r="D190" t="str">
            <v>マ行</v>
          </cell>
          <cell r="E190" t="str">
            <v>（N S C）</v>
          </cell>
        </row>
        <row r="191">
          <cell r="A191">
            <v>190</v>
          </cell>
          <cell r="B191" t="str">
            <v>三河　慎一</v>
          </cell>
          <cell r="C191" t="str">
            <v>ﾐｶﾜ　ｼﾝｲﾁ</v>
          </cell>
          <cell r="D191" t="str">
            <v>マ行</v>
          </cell>
          <cell r="E191" t="str">
            <v>（フリー）</v>
          </cell>
        </row>
        <row r="192">
          <cell r="A192">
            <v>191</v>
          </cell>
          <cell r="B192" t="str">
            <v>宮崎　正治</v>
          </cell>
          <cell r="C192" t="str">
            <v>ﾐﾔｻﾞｷ　ﾏｻﾊﾙ</v>
          </cell>
          <cell r="D192" t="str">
            <v>マ行</v>
          </cell>
          <cell r="E192" t="str">
            <v>（上野台ＴＣ）</v>
          </cell>
        </row>
        <row r="193">
          <cell r="A193">
            <v>192</v>
          </cell>
          <cell r="B193" t="str">
            <v>邑上　祥二郎</v>
          </cell>
          <cell r="C193" t="str">
            <v>ﾑﾗｶﾐ　ｼｮｼﾞﾛｳ</v>
          </cell>
          <cell r="D193" t="str">
            <v>マ行</v>
          </cell>
          <cell r="E193" t="str">
            <v>（cast dogs）</v>
          </cell>
        </row>
        <row r="194">
          <cell r="A194">
            <v>193</v>
          </cell>
          <cell r="B194" t="str">
            <v>村瀬　智文</v>
          </cell>
          <cell r="C194" t="str">
            <v>ﾑﾗｾ　ﾄﾓﾌﾐ</v>
          </cell>
          <cell r="D194" t="str">
            <v>マ行</v>
          </cell>
          <cell r="E194" t="str">
            <v>（むらせふぁみりいー）</v>
          </cell>
        </row>
        <row r="195">
          <cell r="A195">
            <v>194</v>
          </cell>
          <cell r="B195" t="str">
            <v>村田　宗春</v>
          </cell>
          <cell r="C195" t="str">
            <v>ﾑﾗﾀ　ﾑﾈﾊﾙ</v>
          </cell>
          <cell r="D195" t="str">
            <v>マ行</v>
          </cell>
          <cell r="E195" t="str">
            <v>（上野台ＴＣ）</v>
          </cell>
        </row>
        <row r="196">
          <cell r="A196">
            <v>195</v>
          </cell>
          <cell r="B196" t="str">
            <v>森　太郎</v>
          </cell>
          <cell r="C196" t="str">
            <v>ﾓﾘ　ﾀﾛｳ</v>
          </cell>
          <cell r="D196" t="str">
            <v>マ行</v>
          </cell>
          <cell r="E196" t="str">
            <v>（N S C）</v>
          </cell>
        </row>
        <row r="197">
          <cell r="A197">
            <v>196</v>
          </cell>
          <cell r="B197" t="str">
            <v>森島　宏樹</v>
          </cell>
          <cell r="C197" t="str">
            <v>ﾓﾘｼﾏ　ﾋﾛｷ</v>
          </cell>
          <cell r="D197" t="str">
            <v>マ行</v>
          </cell>
          <cell r="E197" t="str">
            <v>（愛知製鋼）</v>
          </cell>
        </row>
        <row r="198">
          <cell r="A198">
            <v>197</v>
          </cell>
          <cell r="B198" t="str">
            <v>盛田　裕紀</v>
          </cell>
          <cell r="C198" t="str">
            <v>ﾓﾘﾀ　ﾕｳｷ</v>
          </cell>
          <cell r="D198" t="str">
            <v>マ行</v>
          </cell>
          <cell r="E198" t="str">
            <v>（cast dogs）</v>
          </cell>
        </row>
        <row r="199">
          <cell r="A199">
            <v>198</v>
          </cell>
          <cell r="B199" t="str">
            <v>安井　一</v>
          </cell>
          <cell r="C199" t="str">
            <v>ﾔｽｲ　ｲﾁ</v>
          </cell>
          <cell r="D199" t="str">
            <v>ヤ行</v>
          </cell>
          <cell r="E199" t="str">
            <v>（L G O）</v>
          </cell>
        </row>
        <row r="200">
          <cell r="A200">
            <v>199</v>
          </cell>
          <cell r="B200" t="str">
            <v>安江　賢</v>
          </cell>
          <cell r="C200" t="str">
            <v>ﾔｽｴ　ｹﾝ</v>
          </cell>
          <cell r="D200" t="str">
            <v>ヤ行</v>
          </cell>
          <cell r="E200" t="str">
            <v>（L G O）</v>
          </cell>
        </row>
        <row r="201">
          <cell r="A201">
            <v>200</v>
          </cell>
          <cell r="B201" t="str">
            <v>柳沢　彦秀</v>
          </cell>
          <cell r="C201" t="str">
            <v>ﾔﾅｷﾞｻﾜ　ﾋｺﾋﾃﾞ</v>
          </cell>
          <cell r="D201" t="str">
            <v>ヤ行</v>
          </cell>
          <cell r="E201" t="str">
            <v>（ＯＴＣ）</v>
          </cell>
        </row>
        <row r="202">
          <cell r="A202">
            <v>201</v>
          </cell>
          <cell r="B202" t="str">
            <v>山口　勝巳</v>
          </cell>
          <cell r="C202" t="str">
            <v>ﾔﾏｸﾞﾁ　ｶﾂﾐ</v>
          </cell>
          <cell r="D202" t="str">
            <v>ヤ行</v>
          </cell>
          <cell r="E202" t="str">
            <v>（フリー）</v>
          </cell>
        </row>
        <row r="203">
          <cell r="A203">
            <v>202</v>
          </cell>
          <cell r="B203" t="str">
            <v>山口　崇志</v>
          </cell>
          <cell r="C203" t="str">
            <v>ﾔﾏｸﾞﾁ　ﾀｶｼｼ</v>
          </cell>
          <cell r="D203" t="str">
            <v>ヤ行</v>
          </cell>
          <cell r="E203" t="str">
            <v>（cast dogs）</v>
          </cell>
        </row>
        <row r="204">
          <cell r="A204">
            <v>203</v>
          </cell>
          <cell r="B204" t="str">
            <v>山崎　直也</v>
          </cell>
          <cell r="C204" t="str">
            <v>ﾔﾏｻﾞｷ　ﾅｵﾔ</v>
          </cell>
          <cell r="D204" t="str">
            <v>ヤ行</v>
          </cell>
          <cell r="E204" t="str">
            <v>（愛知製鋼）</v>
          </cell>
        </row>
        <row r="205">
          <cell r="A205">
            <v>204</v>
          </cell>
          <cell r="B205" t="str">
            <v>山崎　律也</v>
          </cell>
          <cell r="C205" t="str">
            <v>ﾔﾏｻﾞｷ　ﾘﾂﾔ</v>
          </cell>
          <cell r="D205" t="str">
            <v>ヤ行</v>
          </cell>
          <cell r="E205" t="str">
            <v>（ワンダー）</v>
          </cell>
        </row>
        <row r="206">
          <cell r="A206">
            <v>205</v>
          </cell>
          <cell r="B206" t="str">
            <v>山下　百吉</v>
          </cell>
          <cell r="C206" t="str">
            <v>ﾔﾏｼﾀ　ﾓﾓｷﾁ</v>
          </cell>
          <cell r="D206" t="str">
            <v>ヤ行</v>
          </cell>
          <cell r="E206" t="str">
            <v>（上野台ＴＣ）</v>
          </cell>
        </row>
        <row r="207">
          <cell r="A207">
            <v>206</v>
          </cell>
          <cell r="B207" t="str">
            <v>山田　洋介</v>
          </cell>
          <cell r="C207" t="str">
            <v>ﾔﾏﾀﾞ　ﾖｳｽｹ</v>
          </cell>
          <cell r="D207" t="str">
            <v>ヤ行</v>
          </cell>
          <cell r="E207" t="str">
            <v>（フリー）</v>
          </cell>
        </row>
        <row r="208">
          <cell r="A208">
            <v>207</v>
          </cell>
          <cell r="B208" t="str">
            <v>山根　肇</v>
          </cell>
          <cell r="C208" t="str">
            <v>ﾔﾏﾈ　ﾊｼﾞﾒ</v>
          </cell>
          <cell r="D208" t="str">
            <v>ヤ行</v>
          </cell>
          <cell r="E208" t="str">
            <v>（加木屋TC）</v>
          </cell>
        </row>
        <row r="209">
          <cell r="A209">
            <v>208</v>
          </cell>
          <cell r="B209" t="str">
            <v>山本　武勝</v>
          </cell>
          <cell r="C209" t="str">
            <v>ﾔﾏﾓﾄ　ﾀｹｶﾂ</v>
          </cell>
          <cell r="D209" t="str">
            <v>ヤ行</v>
          </cell>
          <cell r="E209" t="str">
            <v>（ＳＫＩＰ）</v>
          </cell>
        </row>
        <row r="210">
          <cell r="A210">
            <v>209</v>
          </cell>
          <cell r="B210" t="str">
            <v>山本　稔</v>
          </cell>
          <cell r="C210" t="str">
            <v>ﾔﾏﾓﾄ　ﾐﾉﾙ</v>
          </cell>
          <cell r="D210" t="str">
            <v>ヤ行</v>
          </cell>
          <cell r="E210" t="str">
            <v>（ワンダー）</v>
          </cell>
        </row>
        <row r="211">
          <cell r="A211">
            <v>210</v>
          </cell>
          <cell r="B211" t="str">
            <v>山本　恭丈</v>
          </cell>
          <cell r="C211" t="str">
            <v>ﾔﾏﾓﾄ　ﾔｽﾀｹ</v>
          </cell>
          <cell r="D211" t="str">
            <v>ヤ行</v>
          </cell>
          <cell r="E211" t="str">
            <v>（NASU-V）</v>
          </cell>
        </row>
        <row r="212">
          <cell r="A212">
            <v>211</v>
          </cell>
          <cell r="B212" t="str">
            <v>山本　良行</v>
          </cell>
          <cell r="C212" t="str">
            <v>ﾔﾏﾓﾄ　ﾖｼﾕｷ</v>
          </cell>
          <cell r="D212" t="str">
            <v>ヤ行</v>
          </cell>
          <cell r="E212" t="str">
            <v>（エマノン）</v>
          </cell>
        </row>
        <row r="213">
          <cell r="A213">
            <v>212</v>
          </cell>
          <cell r="B213" t="str">
            <v>吉川　高志</v>
          </cell>
          <cell r="C213" t="str">
            <v>ﾖｼｶﾜ　ﾀｶｼ</v>
          </cell>
          <cell r="D213" t="str">
            <v>ヤ行</v>
          </cell>
          <cell r="E213" t="str">
            <v>（フリー）</v>
          </cell>
        </row>
        <row r="214">
          <cell r="A214">
            <v>213</v>
          </cell>
          <cell r="B214" t="str">
            <v>吉田　栄一</v>
          </cell>
          <cell r="C214" t="str">
            <v>ﾖｼﾀﾞ　ｴｲｲﾁ</v>
          </cell>
          <cell r="D214" t="str">
            <v>ヤ行</v>
          </cell>
          <cell r="E214" t="str">
            <v>（愛知製鋼）</v>
          </cell>
        </row>
        <row r="215">
          <cell r="A215">
            <v>214</v>
          </cell>
          <cell r="B215" t="str">
            <v>寄光　伸治</v>
          </cell>
          <cell r="C215" t="str">
            <v>ﾖﾘﾐﾂ　ｼﾝｼﾞ</v>
          </cell>
          <cell r="D215" t="str">
            <v>ヤ行</v>
          </cell>
          <cell r="E215" t="str">
            <v>（N S C）</v>
          </cell>
        </row>
        <row r="216">
          <cell r="A216">
            <v>215</v>
          </cell>
          <cell r="B216" t="str">
            <v>若山　吉正</v>
          </cell>
          <cell r="C216" t="str">
            <v>ﾜｶﾔﾏ　ﾖｼﾏｻ</v>
          </cell>
          <cell r="D216" t="str">
            <v>ワ行</v>
          </cell>
          <cell r="E216" t="str">
            <v>（とうかい）</v>
          </cell>
        </row>
        <row r="217">
          <cell r="A217">
            <v>216</v>
          </cell>
          <cell r="B217" t="str">
            <v>脇田　英生</v>
          </cell>
          <cell r="C217" t="str">
            <v>ﾜｷﾀ　ﾋﾃﾞｵ</v>
          </cell>
          <cell r="D217" t="str">
            <v>ワ行</v>
          </cell>
          <cell r="E217" t="str">
            <v>（ＯＴＣ）</v>
          </cell>
        </row>
        <row r="218">
          <cell r="A218">
            <v>217</v>
          </cell>
          <cell r="B218" t="str">
            <v>和田　直道</v>
          </cell>
          <cell r="C218" t="str">
            <v>ﾜﾀﾞ　ﾅｵﾐﾁ</v>
          </cell>
          <cell r="D218" t="str">
            <v>ワ行</v>
          </cell>
          <cell r="E218" t="str">
            <v>（とうかい）</v>
          </cell>
        </row>
        <row r="219">
          <cell r="A219">
            <v>218</v>
          </cell>
          <cell r="B219" t="str">
            <v>和田　優紀</v>
          </cell>
          <cell r="C219" t="str">
            <v>ﾜﾀﾞ　ﾕｷ</v>
          </cell>
          <cell r="D219" t="str">
            <v>ワ行</v>
          </cell>
          <cell r="E219" t="str">
            <v>（オメガ）</v>
          </cell>
        </row>
        <row r="220">
          <cell r="A220">
            <v>219</v>
          </cell>
          <cell r="B220" t="str">
            <v>渡辺　昭浩</v>
          </cell>
          <cell r="C220" t="str">
            <v>ﾜﾀﾅﾍﾞ　ｱｷﾋﾛ</v>
          </cell>
          <cell r="D220" t="str">
            <v>ワ行</v>
          </cell>
          <cell r="E220" t="str">
            <v>（あにまるず）</v>
          </cell>
        </row>
        <row r="221">
          <cell r="A221">
            <v>220</v>
          </cell>
          <cell r="B221" t="str">
            <v>渡辺　稔夫</v>
          </cell>
          <cell r="C221" t="str">
            <v>ﾜﾀﾅﾍﾞ　ﾄｼｵ</v>
          </cell>
          <cell r="D221" t="str">
            <v>ワ行</v>
          </cell>
          <cell r="E221" t="str">
            <v>（愛知製鋼）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男予選A3 "/>
      <sheetName val="男予選A4"/>
      <sheetName val="男本戦"/>
      <sheetName val="女子A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285"/>
  <sheetViews>
    <sheetView tabSelected="1" zoomScalePageLayoutView="0" workbookViewId="0" topLeftCell="A1">
      <selection activeCell="A1" sqref="A1"/>
      <selection activeCell="A1" sqref="A1"/>
    </sheetView>
  </sheetViews>
  <sheetFormatPr defaultColWidth="9.00390625" defaultRowHeight="13.5"/>
  <cols>
    <col min="1" max="1" width="5.75390625" style="1" bestFit="1" customWidth="1"/>
    <col min="2" max="2" width="4.50390625" style="3" customWidth="1"/>
    <col min="3" max="3" width="12.00390625" style="1" customWidth="1"/>
    <col min="4" max="4" width="11.50390625" style="1" customWidth="1"/>
    <col min="5" max="8" width="3.25390625" style="1" customWidth="1"/>
    <col min="9" max="12" width="2.625" style="1" customWidth="1"/>
    <col min="13" max="16" width="3.25390625" style="1" customWidth="1"/>
    <col min="17" max="17" width="12.00390625" style="1" customWidth="1"/>
    <col min="18" max="18" width="11.50390625" style="3" customWidth="1"/>
    <col min="19" max="19" width="5.625" style="1" customWidth="1"/>
    <col min="20" max="20" width="7.75390625" style="1" bestFit="1" customWidth="1"/>
    <col min="21" max="21" width="9.00390625" style="1" customWidth="1"/>
    <col min="22" max="22" width="12.125" style="1" customWidth="1"/>
    <col min="23" max="23" width="11.50390625" style="1" customWidth="1"/>
    <col min="24" max="16384" width="9.00390625" style="1" customWidth="1"/>
  </cols>
  <sheetData>
    <row r="1" spans="2:19" ht="17.25">
      <c r="B1" s="1"/>
      <c r="H1" s="2" t="s">
        <v>27</v>
      </c>
      <c r="Q1" s="3"/>
      <c r="S1" s="12" t="s">
        <v>97</v>
      </c>
    </row>
    <row r="2" spans="8:19" ht="17.25">
      <c r="H2" s="2" t="s">
        <v>28</v>
      </c>
      <c r="S2" s="5" t="s">
        <v>26</v>
      </c>
    </row>
    <row r="4" spans="2:20" ht="15.75" customHeight="1">
      <c r="B4" s="54" t="s">
        <v>49</v>
      </c>
      <c r="C4" s="38" t="s">
        <v>94</v>
      </c>
      <c r="T4" s="29"/>
    </row>
    <row r="5" spans="3:20" ht="15.75" customHeight="1">
      <c r="C5" s="38" t="s">
        <v>0</v>
      </c>
      <c r="Q5" s="4"/>
      <c r="T5" s="29"/>
    </row>
    <row r="6" spans="3:20" ht="15.75" customHeight="1">
      <c r="C6" s="1" t="s">
        <v>1</v>
      </c>
      <c r="T6" s="29"/>
    </row>
    <row r="7" spans="2:18" s="38" customFormat="1" ht="15.75" customHeight="1">
      <c r="B7" s="41"/>
      <c r="C7" s="1" t="s">
        <v>106</v>
      </c>
      <c r="R7" s="41"/>
    </row>
    <row r="8" spans="2:18" s="38" customFormat="1" ht="15.75" customHeight="1">
      <c r="B8" s="41"/>
      <c r="C8" s="1" t="s">
        <v>105</v>
      </c>
      <c r="R8" s="41"/>
    </row>
    <row r="9" spans="2:18" s="38" customFormat="1" ht="15.75" customHeight="1">
      <c r="B9" s="41"/>
      <c r="R9" s="41"/>
    </row>
    <row r="10" spans="2:20" s="43" customFormat="1" ht="15" customHeight="1">
      <c r="B10" s="41"/>
      <c r="C10" s="38"/>
      <c r="D10" s="38"/>
      <c r="E10" s="38"/>
      <c r="F10" s="38"/>
      <c r="G10" s="38"/>
      <c r="H10" s="38"/>
      <c r="I10" s="38"/>
      <c r="J10" s="38"/>
      <c r="K10" s="38"/>
      <c r="L10" s="38"/>
      <c r="M10" s="38"/>
      <c r="N10" s="38"/>
      <c r="O10" s="38"/>
      <c r="P10" s="38"/>
      <c r="Q10" s="38"/>
      <c r="R10" s="41"/>
      <c r="S10" s="38"/>
      <c r="T10" s="42"/>
    </row>
    <row r="11" spans="2:18" s="43" customFormat="1" ht="15.75" customHeight="1">
      <c r="B11" s="51"/>
      <c r="C11" s="44"/>
      <c r="D11" s="44"/>
      <c r="E11" s="44"/>
      <c r="F11" s="44"/>
      <c r="G11" s="33"/>
      <c r="H11" s="33"/>
      <c r="I11" s="33"/>
      <c r="J11" s="33"/>
      <c r="K11" s="33"/>
      <c r="L11" s="45"/>
      <c r="M11" s="45"/>
      <c r="N11" s="45"/>
      <c r="O11" s="45"/>
      <c r="P11" s="47"/>
      <c r="Q11" s="47"/>
      <c r="R11" s="50"/>
    </row>
    <row r="12" spans="2:18" s="43" customFormat="1" ht="18.75" customHeight="1">
      <c r="B12" s="51"/>
      <c r="C12" s="44"/>
      <c r="D12" s="44"/>
      <c r="E12" s="44"/>
      <c r="F12" s="44"/>
      <c r="G12" s="33"/>
      <c r="H12" s="33"/>
      <c r="I12" s="33"/>
      <c r="J12" s="33"/>
      <c r="K12" s="33"/>
      <c r="L12" s="45"/>
      <c r="M12" s="45"/>
      <c r="N12" s="45"/>
      <c r="O12" s="45"/>
      <c r="P12" s="47"/>
      <c r="Q12" s="47"/>
      <c r="R12" s="50"/>
    </row>
    <row r="13" spans="2:18" s="43" customFormat="1" ht="16.5" customHeight="1">
      <c r="B13" s="56"/>
      <c r="C13" s="46"/>
      <c r="D13" s="46"/>
      <c r="E13" s="46"/>
      <c r="F13" s="46"/>
      <c r="G13" s="46"/>
      <c r="H13" s="46"/>
      <c r="I13" s="46"/>
      <c r="J13" s="46"/>
      <c r="K13" s="33"/>
      <c r="L13" s="45"/>
      <c r="M13" s="45"/>
      <c r="N13" s="45"/>
      <c r="O13" s="45"/>
      <c r="P13" s="47"/>
      <c r="Q13" s="47"/>
      <c r="R13" s="50"/>
    </row>
    <row r="14" spans="2:18" s="43" customFormat="1" ht="16.5" customHeight="1">
      <c r="B14" s="56"/>
      <c r="C14" s="46"/>
      <c r="D14" s="46"/>
      <c r="E14" s="46"/>
      <c r="F14" s="46"/>
      <c r="G14" s="46"/>
      <c r="H14" s="46"/>
      <c r="I14" s="46"/>
      <c r="J14" s="46"/>
      <c r="K14" s="33"/>
      <c r="L14" s="45"/>
      <c r="M14" s="45"/>
      <c r="N14" s="45"/>
      <c r="O14" s="45"/>
      <c r="P14" s="47"/>
      <c r="Q14" s="47"/>
      <c r="R14" s="50"/>
    </row>
    <row r="15" spans="2:18" s="43" customFormat="1" ht="16.5" customHeight="1">
      <c r="B15" s="56"/>
      <c r="C15" s="44"/>
      <c r="D15" s="44"/>
      <c r="E15" s="44"/>
      <c r="F15" s="44"/>
      <c r="G15" s="33"/>
      <c r="H15" s="33"/>
      <c r="I15" s="33"/>
      <c r="J15" s="33"/>
      <c r="K15" s="33"/>
      <c r="L15" s="45"/>
      <c r="M15" s="45"/>
      <c r="N15" s="45"/>
      <c r="O15" s="45"/>
      <c r="P15" s="47"/>
      <c r="Q15" s="47"/>
      <c r="R15" s="50"/>
    </row>
    <row r="16" spans="2:18" s="43" customFormat="1" ht="16.5" customHeight="1">
      <c r="B16" s="56"/>
      <c r="C16" s="44"/>
      <c r="D16" s="44"/>
      <c r="E16" s="44"/>
      <c r="F16" s="44"/>
      <c r="G16" s="33"/>
      <c r="H16" s="33"/>
      <c r="I16" s="33"/>
      <c r="J16" s="33"/>
      <c r="K16" s="33"/>
      <c r="L16" s="45"/>
      <c r="M16" s="45"/>
      <c r="N16" s="45"/>
      <c r="O16" s="45"/>
      <c r="P16" s="47"/>
      <c r="Q16" s="47"/>
      <c r="R16" s="50"/>
    </row>
    <row r="17" spans="2:18" s="43" customFormat="1" ht="16.5" customHeight="1">
      <c r="B17" s="56"/>
      <c r="C17" s="44"/>
      <c r="D17" s="44"/>
      <c r="E17" s="44"/>
      <c r="F17" s="44"/>
      <c r="G17" s="33"/>
      <c r="H17" s="33"/>
      <c r="I17" s="33"/>
      <c r="J17" s="33"/>
      <c r="K17" s="33"/>
      <c r="L17" s="45"/>
      <c r="M17" s="45"/>
      <c r="N17" s="45"/>
      <c r="O17" s="45"/>
      <c r="P17" s="47"/>
      <c r="Q17" s="47"/>
      <c r="R17" s="50"/>
    </row>
    <row r="18" spans="2:18" s="43" customFormat="1" ht="16.5" customHeight="1">
      <c r="B18" s="56"/>
      <c r="C18" s="44"/>
      <c r="D18" s="44"/>
      <c r="E18" s="44"/>
      <c r="F18" s="44"/>
      <c r="G18" s="33"/>
      <c r="H18" s="33"/>
      <c r="I18" s="33"/>
      <c r="J18" s="33"/>
      <c r="K18" s="33"/>
      <c r="L18" s="45"/>
      <c r="M18" s="45"/>
      <c r="N18" s="45"/>
      <c r="O18" s="45"/>
      <c r="P18" s="47"/>
      <c r="Q18" s="47"/>
      <c r="R18" s="50"/>
    </row>
    <row r="19" spans="2:18" s="43" customFormat="1" ht="16.5" customHeight="1">
      <c r="B19" s="56"/>
      <c r="C19" s="44"/>
      <c r="D19" s="44"/>
      <c r="E19" s="44"/>
      <c r="F19" s="44"/>
      <c r="G19" s="33"/>
      <c r="H19" s="33"/>
      <c r="I19" s="33"/>
      <c r="J19" s="33"/>
      <c r="K19" s="33"/>
      <c r="L19" s="45"/>
      <c r="M19" s="45"/>
      <c r="N19" s="45"/>
      <c r="O19" s="45"/>
      <c r="P19" s="47"/>
      <c r="Q19" s="47"/>
      <c r="R19" s="50"/>
    </row>
    <row r="20" spans="5:29" ht="17.25" customHeight="1">
      <c r="E20" s="5" t="s">
        <v>29</v>
      </c>
      <c r="F20" s="5" t="s">
        <v>30</v>
      </c>
      <c r="G20" s="5" t="s">
        <v>31</v>
      </c>
      <c r="H20" s="5" t="s">
        <v>32</v>
      </c>
      <c r="J20" s="1" t="s">
        <v>33</v>
      </c>
      <c r="M20" s="1" t="s">
        <v>32</v>
      </c>
      <c r="N20" s="1" t="s">
        <v>31</v>
      </c>
      <c r="O20" s="1" t="s">
        <v>30</v>
      </c>
      <c r="P20" s="1" t="s">
        <v>29</v>
      </c>
      <c r="W20" s="15"/>
      <c r="X20" s="20"/>
      <c r="Y20" s="16"/>
      <c r="Z20" s="17"/>
      <c r="AA20" s="21"/>
      <c r="AB20" s="15"/>
      <c r="AC20" s="8"/>
    </row>
    <row r="21" spans="1:29" ht="17.25" customHeight="1" thickBot="1">
      <c r="A21" s="142" t="s">
        <v>327</v>
      </c>
      <c r="B21" s="3" t="s">
        <v>40</v>
      </c>
      <c r="C21" s="67" t="s">
        <v>148</v>
      </c>
      <c r="D21" s="67" t="s">
        <v>12</v>
      </c>
      <c r="E21" s="83"/>
      <c r="F21" s="83"/>
      <c r="G21" s="7"/>
      <c r="H21" s="7"/>
      <c r="I21" s="7"/>
      <c r="J21" s="7"/>
      <c r="K21" s="8"/>
      <c r="L21" s="7"/>
      <c r="M21" s="7"/>
      <c r="N21" s="7"/>
      <c r="O21" s="83"/>
      <c r="P21" s="83"/>
      <c r="Q21" s="67" t="s">
        <v>149</v>
      </c>
      <c r="R21" s="67" t="s">
        <v>150</v>
      </c>
      <c r="S21" s="3" t="s">
        <v>72</v>
      </c>
      <c r="T21" s="144" t="s">
        <v>329</v>
      </c>
      <c r="X21" s="17"/>
      <c r="Y21" s="21"/>
      <c r="Z21" s="17"/>
      <c r="AA21" s="22"/>
      <c r="AB21" s="15"/>
      <c r="AC21" s="8"/>
    </row>
    <row r="22" spans="1:29" ht="17.25" customHeight="1" thickBot="1" thickTop="1">
      <c r="A22" s="142"/>
      <c r="C22" s="68" t="s">
        <v>151</v>
      </c>
      <c r="D22" s="68" t="s">
        <v>12</v>
      </c>
      <c r="E22" s="7"/>
      <c r="F22" s="146">
        <v>7</v>
      </c>
      <c r="G22" s="84">
        <v>6</v>
      </c>
      <c r="H22" s="146" t="s">
        <v>19</v>
      </c>
      <c r="I22" s="146"/>
      <c r="J22" s="146"/>
      <c r="K22" s="146"/>
      <c r="L22" s="146"/>
      <c r="M22" s="146"/>
      <c r="N22" s="93">
        <v>6</v>
      </c>
      <c r="O22" s="146">
        <v>11</v>
      </c>
      <c r="P22" s="8"/>
      <c r="Q22" s="68" t="s">
        <v>152</v>
      </c>
      <c r="R22" s="68" t="s">
        <v>150</v>
      </c>
      <c r="S22" s="3"/>
      <c r="T22" s="144"/>
      <c r="X22" s="17"/>
      <c r="Y22" s="22"/>
      <c r="Z22" s="17"/>
      <c r="AA22" s="22"/>
      <c r="AB22" s="15"/>
      <c r="AC22" s="8"/>
    </row>
    <row r="23" spans="2:29" ht="17.25" customHeight="1" thickTop="1">
      <c r="B23" s="3" t="s">
        <v>41</v>
      </c>
      <c r="C23" s="145" t="s">
        <v>103</v>
      </c>
      <c r="D23" s="67" t="s">
        <v>153</v>
      </c>
      <c r="E23" s="7"/>
      <c r="F23" s="152"/>
      <c r="G23" s="85">
        <v>0</v>
      </c>
      <c r="H23" s="78"/>
      <c r="I23" s="156">
        <v>0.375</v>
      </c>
      <c r="J23" s="156"/>
      <c r="K23" s="156"/>
      <c r="L23" s="156"/>
      <c r="M23" s="79"/>
      <c r="N23" s="94">
        <v>5</v>
      </c>
      <c r="O23" s="147"/>
      <c r="P23" s="8"/>
      <c r="Q23" s="67" t="s">
        <v>64</v>
      </c>
      <c r="R23" s="67" t="s">
        <v>154</v>
      </c>
      <c r="S23" s="3" t="s">
        <v>39</v>
      </c>
      <c r="X23" s="17"/>
      <c r="Y23" s="22"/>
      <c r="Z23" s="17"/>
      <c r="AA23" s="21"/>
      <c r="AB23" s="15"/>
      <c r="AC23" s="8"/>
    </row>
    <row r="24" spans="3:29" ht="17.25" customHeight="1" thickBot="1">
      <c r="C24" s="145"/>
      <c r="D24" s="68" t="s">
        <v>153</v>
      </c>
      <c r="E24" s="151"/>
      <c r="F24" s="36"/>
      <c r="G24" s="7"/>
      <c r="H24" s="78"/>
      <c r="I24" s="7"/>
      <c r="J24" s="7"/>
      <c r="K24" s="8"/>
      <c r="L24" s="7"/>
      <c r="M24" s="79"/>
      <c r="N24" s="10"/>
      <c r="O24" s="94">
        <v>3</v>
      </c>
      <c r="P24" s="150">
        <v>4</v>
      </c>
      <c r="Q24" s="68" t="s">
        <v>155</v>
      </c>
      <c r="R24" s="68" t="s">
        <v>154</v>
      </c>
      <c r="S24" s="3"/>
      <c r="X24" s="20"/>
      <c r="Y24" s="16"/>
      <c r="Z24" s="17"/>
      <c r="AA24" s="21"/>
      <c r="AB24" s="15"/>
      <c r="AC24" s="8"/>
    </row>
    <row r="25" spans="2:29" ht="17.25" customHeight="1" thickBot="1" thickTop="1">
      <c r="B25" s="3" t="s">
        <v>34</v>
      </c>
      <c r="C25" s="67" t="s">
        <v>156</v>
      </c>
      <c r="D25" s="67" t="s">
        <v>126</v>
      </c>
      <c r="E25" s="148"/>
      <c r="F25" s="98"/>
      <c r="G25" s="7"/>
      <c r="H25" s="78"/>
      <c r="I25" s="7"/>
      <c r="J25" s="7"/>
      <c r="K25" s="8"/>
      <c r="L25" s="7"/>
      <c r="M25" s="79"/>
      <c r="N25" s="7"/>
      <c r="O25" s="105">
        <v>6</v>
      </c>
      <c r="P25" s="148"/>
      <c r="Q25" s="67" t="s">
        <v>157</v>
      </c>
      <c r="R25" s="67" t="s">
        <v>59</v>
      </c>
      <c r="S25" s="3" t="s">
        <v>37</v>
      </c>
      <c r="X25" s="20"/>
      <c r="Y25" s="16"/>
      <c r="Z25" s="17"/>
      <c r="AA25" s="21"/>
      <c r="AB25" s="15"/>
      <c r="AC25" s="8"/>
    </row>
    <row r="26" spans="3:29" ht="17.25" customHeight="1" thickBot="1" thickTop="1">
      <c r="C26" s="68" t="s">
        <v>158</v>
      </c>
      <c r="D26" s="68" t="s">
        <v>126</v>
      </c>
      <c r="E26" s="155"/>
      <c r="F26" s="7"/>
      <c r="G26" s="146">
        <v>15</v>
      </c>
      <c r="H26" s="84">
        <v>6</v>
      </c>
      <c r="I26" s="7"/>
      <c r="J26" s="7"/>
      <c r="K26" s="8"/>
      <c r="L26" s="7"/>
      <c r="M26" s="93">
        <v>6</v>
      </c>
      <c r="N26" s="146">
        <v>17</v>
      </c>
      <c r="O26" s="7"/>
      <c r="P26" s="8"/>
      <c r="Q26" s="68" t="s">
        <v>159</v>
      </c>
      <c r="R26" s="68" t="s">
        <v>59</v>
      </c>
      <c r="S26" s="3"/>
      <c r="X26" s="16"/>
      <c r="Y26" s="16"/>
      <c r="Z26" s="17"/>
      <c r="AA26" s="22"/>
      <c r="AB26" s="15"/>
      <c r="AC26" s="8"/>
    </row>
    <row r="27" spans="2:29" ht="17.25" customHeight="1" thickBot="1" thickTop="1">
      <c r="B27" s="3" t="s">
        <v>42</v>
      </c>
      <c r="C27" s="67" t="s">
        <v>160</v>
      </c>
      <c r="D27" s="67" t="s">
        <v>154</v>
      </c>
      <c r="E27" s="148"/>
      <c r="F27" s="7"/>
      <c r="G27" s="152"/>
      <c r="H27" s="85">
        <v>1</v>
      </c>
      <c r="I27" s="78"/>
      <c r="J27" s="7"/>
      <c r="K27" s="8"/>
      <c r="L27" s="79"/>
      <c r="M27" s="94">
        <v>3</v>
      </c>
      <c r="N27" s="147"/>
      <c r="O27" s="7"/>
      <c r="P27" s="107"/>
      <c r="Q27" s="67" t="s">
        <v>161</v>
      </c>
      <c r="R27" s="67" t="s">
        <v>145</v>
      </c>
      <c r="S27" s="3" t="s">
        <v>38</v>
      </c>
      <c r="X27" s="19"/>
      <c r="Y27" s="16"/>
      <c r="Z27" s="17"/>
      <c r="AA27" s="22"/>
      <c r="AB27" s="15"/>
      <c r="AC27" s="8"/>
    </row>
    <row r="28" spans="3:29" ht="17.25" customHeight="1" thickBot="1" thickTop="1">
      <c r="C28" s="68" t="s">
        <v>162</v>
      </c>
      <c r="D28" s="68" t="s">
        <v>154</v>
      </c>
      <c r="E28" s="146">
        <v>1</v>
      </c>
      <c r="F28" s="84">
        <v>6</v>
      </c>
      <c r="G28" s="36"/>
      <c r="H28" s="7"/>
      <c r="I28" s="78"/>
      <c r="J28" s="7"/>
      <c r="K28" s="8"/>
      <c r="L28" s="79"/>
      <c r="M28" s="10"/>
      <c r="N28" s="8"/>
      <c r="O28" s="93">
        <v>6</v>
      </c>
      <c r="P28" s="146">
        <v>5</v>
      </c>
      <c r="Q28" s="68" t="s">
        <v>163</v>
      </c>
      <c r="R28" s="68" t="s">
        <v>145</v>
      </c>
      <c r="S28" s="3"/>
      <c r="X28" s="19"/>
      <c r="Y28" s="16"/>
      <c r="Z28" s="17"/>
      <c r="AA28" s="22"/>
      <c r="AB28" s="15"/>
      <c r="AC28" s="8"/>
    </row>
    <row r="29" spans="1:29" ht="17.25" customHeight="1" thickTop="1">
      <c r="A29" s="131" t="s">
        <v>330</v>
      </c>
      <c r="B29" s="3" t="s">
        <v>43</v>
      </c>
      <c r="C29" s="67" t="s">
        <v>164</v>
      </c>
      <c r="D29" s="67" t="s">
        <v>165</v>
      </c>
      <c r="E29" s="154"/>
      <c r="F29" s="85">
        <v>3</v>
      </c>
      <c r="G29" s="99"/>
      <c r="H29" s="7"/>
      <c r="I29" s="78"/>
      <c r="J29" s="7"/>
      <c r="K29" s="8"/>
      <c r="L29" s="79"/>
      <c r="M29" s="10"/>
      <c r="N29" s="36"/>
      <c r="O29" s="108">
        <v>5</v>
      </c>
      <c r="P29" s="149"/>
      <c r="Q29" s="67" t="s">
        <v>166</v>
      </c>
      <c r="R29" s="67" t="s">
        <v>142</v>
      </c>
      <c r="S29" s="3" t="s">
        <v>104</v>
      </c>
      <c r="X29" s="20"/>
      <c r="Y29" s="16"/>
      <c r="Z29" s="17"/>
      <c r="AA29" s="21"/>
      <c r="AB29" s="15"/>
      <c r="AC29" s="8"/>
    </row>
    <row r="30" spans="1:29" ht="17.25" customHeight="1" thickBot="1">
      <c r="A30" s="132" t="s">
        <v>327</v>
      </c>
      <c r="C30" s="68" t="s">
        <v>167</v>
      </c>
      <c r="D30" s="68" t="s">
        <v>165</v>
      </c>
      <c r="E30" s="146"/>
      <c r="F30" s="146">
        <v>8</v>
      </c>
      <c r="G30" s="100">
        <v>6</v>
      </c>
      <c r="H30" s="7"/>
      <c r="I30" s="78"/>
      <c r="J30" s="79"/>
      <c r="K30" s="8"/>
      <c r="L30" s="79"/>
      <c r="M30" s="10"/>
      <c r="N30" s="106">
        <v>1</v>
      </c>
      <c r="O30" s="147">
        <v>12</v>
      </c>
      <c r="P30" s="69"/>
      <c r="Q30" s="68" t="s">
        <v>168</v>
      </c>
      <c r="R30" s="68" t="s">
        <v>142</v>
      </c>
      <c r="S30" s="3"/>
      <c r="X30" s="20"/>
      <c r="Y30" s="16"/>
      <c r="Z30" s="17"/>
      <c r="AA30" s="21"/>
      <c r="AB30" s="15"/>
      <c r="AC30" s="8"/>
    </row>
    <row r="31" spans="2:29" ht="17.25" customHeight="1" thickBot="1" thickTop="1">
      <c r="B31" s="3" t="s">
        <v>44</v>
      </c>
      <c r="C31" s="67" t="s">
        <v>169</v>
      </c>
      <c r="D31" s="67" t="s">
        <v>12</v>
      </c>
      <c r="E31" s="157"/>
      <c r="F31" s="154"/>
      <c r="G31" s="85">
        <v>5</v>
      </c>
      <c r="H31" s="7"/>
      <c r="I31" s="78"/>
      <c r="J31" s="79">
        <v>6</v>
      </c>
      <c r="K31" s="8">
        <v>5</v>
      </c>
      <c r="L31" s="79"/>
      <c r="M31" s="7"/>
      <c r="N31" s="105">
        <v>6</v>
      </c>
      <c r="O31" s="148"/>
      <c r="P31" s="107"/>
      <c r="Q31" s="67" t="s">
        <v>170</v>
      </c>
      <c r="R31" s="67" t="s">
        <v>171</v>
      </c>
      <c r="S31" s="3" t="s">
        <v>75</v>
      </c>
      <c r="X31" s="20"/>
      <c r="Y31" s="16"/>
      <c r="Z31" s="17"/>
      <c r="AA31" s="23"/>
      <c r="AB31" s="15"/>
      <c r="AC31" s="8"/>
    </row>
    <row r="32" spans="3:29" ht="17.25" customHeight="1" thickBot="1" thickTop="1">
      <c r="C32" s="68" t="s">
        <v>172</v>
      </c>
      <c r="D32" s="68" t="s">
        <v>145</v>
      </c>
      <c r="E32" s="7"/>
      <c r="F32" s="8"/>
      <c r="G32" s="7"/>
      <c r="H32" s="146">
        <v>19</v>
      </c>
      <c r="I32" s="86">
        <v>6</v>
      </c>
      <c r="J32" s="80"/>
      <c r="K32" s="31"/>
      <c r="L32" s="93">
        <v>6</v>
      </c>
      <c r="M32" s="146">
        <v>20</v>
      </c>
      <c r="N32" s="7"/>
      <c r="O32" s="8"/>
      <c r="P32" s="7"/>
      <c r="Q32" s="68" t="s">
        <v>173</v>
      </c>
      <c r="R32" s="68" t="s">
        <v>12</v>
      </c>
      <c r="S32" s="3"/>
      <c r="X32" s="16"/>
      <c r="Y32" s="16"/>
      <c r="Z32" s="17"/>
      <c r="AA32" s="22"/>
      <c r="AB32" s="15"/>
      <c r="AC32" s="8"/>
    </row>
    <row r="33" spans="1:29" ht="17.25" customHeight="1" thickBot="1" thickTop="1">
      <c r="A33" s="142" t="s">
        <v>328</v>
      </c>
      <c r="B33" s="3" t="s">
        <v>35</v>
      </c>
      <c r="C33" s="67" t="s">
        <v>174</v>
      </c>
      <c r="D33" s="67" t="s">
        <v>16</v>
      </c>
      <c r="E33" s="83"/>
      <c r="F33" s="83"/>
      <c r="G33" s="7"/>
      <c r="H33" s="152"/>
      <c r="I33" s="87">
        <v>4</v>
      </c>
      <c r="J33" s="146">
        <v>21</v>
      </c>
      <c r="K33" s="153"/>
      <c r="L33" s="96">
        <v>3</v>
      </c>
      <c r="M33" s="147"/>
      <c r="N33" s="7"/>
      <c r="O33" s="83"/>
      <c r="P33" s="83"/>
      <c r="Q33" s="67" t="s">
        <v>175</v>
      </c>
      <c r="R33" s="67" t="s">
        <v>58</v>
      </c>
      <c r="S33" s="3" t="s">
        <v>76</v>
      </c>
      <c r="X33" s="16"/>
      <c r="Y33" s="16"/>
      <c r="Z33" s="17"/>
      <c r="AA33" s="22"/>
      <c r="AB33" s="15"/>
      <c r="AC33" s="8"/>
    </row>
    <row r="34" spans="1:29" ht="17.25" customHeight="1" thickBot="1" thickTop="1">
      <c r="A34" s="142"/>
      <c r="C34" s="68" t="s">
        <v>176</v>
      </c>
      <c r="D34" s="68" t="s">
        <v>16</v>
      </c>
      <c r="E34" s="7"/>
      <c r="F34" s="146">
        <v>9</v>
      </c>
      <c r="G34" s="84">
        <v>6</v>
      </c>
      <c r="H34" s="36"/>
      <c r="I34" s="7"/>
      <c r="J34" s="11"/>
      <c r="K34" s="8"/>
      <c r="L34" s="10"/>
      <c r="M34" s="8"/>
      <c r="N34" s="93">
        <v>6</v>
      </c>
      <c r="O34" s="146">
        <v>13</v>
      </c>
      <c r="P34" s="8"/>
      <c r="Q34" s="68" t="s">
        <v>177</v>
      </c>
      <c r="R34" s="68" t="s">
        <v>58</v>
      </c>
      <c r="S34" s="3"/>
      <c r="X34" s="20"/>
      <c r="Y34" s="16"/>
      <c r="Z34" s="17"/>
      <c r="AA34" s="21"/>
      <c r="AB34" s="15"/>
      <c r="AC34" s="8"/>
    </row>
    <row r="35" spans="2:29" ht="17.25" customHeight="1" thickBot="1" thickTop="1">
      <c r="B35" s="3" t="s">
        <v>45</v>
      </c>
      <c r="C35" s="67" t="s">
        <v>60</v>
      </c>
      <c r="D35" s="67" t="s">
        <v>61</v>
      </c>
      <c r="E35" s="7"/>
      <c r="F35" s="152"/>
      <c r="G35" s="85">
        <v>1</v>
      </c>
      <c r="H35" s="101"/>
      <c r="I35" s="7"/>
      <c r="J35" s="7"/>
      <c r="K35" s="7"/>
      <c r="L35" s="10"/>
      <c r="M35" s="10"/>
      <c r="N35" s="109">
        <v>0</v>
      </c>
      <c r="O35" s="147"/>
      <c r="P35" s="107"/>
      <c r="Q35" s="67" t="s">
        <v>178</v>
      </c>
      <c r="R35" s="67" t="s">
        <v>154</v>
      </c>
      <c r="S35" s="3" t="s">
        <v>77</v>
      </c>
      <c r="V35" s="67"/>
      <c r="W35" s="67"/>
      <c r="X35" s="20"/>
      <c r="Y35" s="20"/>
      <c r="Z35" s="17"/>
      <c r="AA35" s="21"/>
      <c r="AB35" s="15"/>
      <c r="AC35" s="8"/>
    </row>
    <row r="36" spans="3:29" ht="17.25" customHeight="1" thickBot="1" thickTop="1">
      <c r="C36" s="68" t="s">
        <v>63</v>
      </c>
      <c r="D36" s="68" t="s">
        <v>61</v>
      </c>
      <c r="E36" s="151">
        <v>2</v>
      </c>
      <c r="F36" s="102">
        <v>3</v>
      </c>
      <c r="G36" s="7"/>
      <c r="H36" s="101"/>
      <c r="I36" s="7"/>
      <c r="J36" s="7"/>
      <c r="K36" s="8"/>
      <c r="L36" s="10"/>
      <c r="M36" s="10"/>
      <c r="N36" s="10"/>
      <c r="O36" s="110">
        <v>6</v>
      </c>
      <c r="P36" s="146">
        <v>6</v>
      </c>
      <c r="Q36" s="68" t="s">
        <v>179</v>
      </c>
      <c r="R36" s="68" t="s">
        <v>154</v>
      </c>
      <c r="S36" s="3"/>
      <c r="V36" s="68"/>
      <c r="W36" s="68"/>
      <c r="X36" s="16"/>
      <c r="Y36" s="16"/>
      <c r="Z36" s="17"/>
      <c r="AA36" s="22"/>
      <c r="AB36" s="15"/>
      <c r="AC36" s="8"/>
    </row>
    <row r="37" spans="2:29" ht="17.25" customHeight="1" thickBot="1" thickTop="1">
      <c r="B37" s="3" t="s">
        <v>46</v>
      </c>
      <c r="C37" s="67" t="s">
        <v>180</v>
      </c>
      <c r="D37" s="67" t="s">
        <v>102</v>
      </c>
      <c r="E37" s="146"/>
      <c r="F37" s="84">
        <v>6</v>
      </c>
      <c r="G37" s="7"/>
      <c r="H37" s="101"/>
      <c r="I37" s="7"/>
      <c r="J37" s="8"/>
      <c r="K37" s="8"/>
      <c r="L37" s="10"/>
      <c r="M37" s="10"/>
      <c r="N37" s="7"/>
      <c r="O37" s="96">
        <v>5</v>
      </c>
      <c r="P37" s="149"/>
      <c r="Q37" s="67" t="s">
        <v>181</v>
      </c>
      <c r="R37" s="67" t="s">
        <v>18</v>
      </c>
      <c r="S37" s="3" t="s">
        <v>78</v>
      </c>
      <c r="V37" s="67"/>
      <c r="W37" s="67"/>
      <c r="X37" s="20"/>
      <c r="Y37" s="16"/>
      <c r="Z37" s="17"/>
      <c r="AA37" s="21"/>
      <c r="AB37" s="15"/>
      <c r="AC37" s="8"/>
    </row>
    <row r="38" spans="3:29" ht="17.25" customHeight="1" thickBot="1" thickTop="1">
      <c r="C38" s="68" t="s">
        <v>182</v>
      </c>
      <c r="D38" s="68" t="s">
        <v>102</v>
      </c>
      <c r="E38" s="155"/>
      <c r="F38" s="7"/>
      <c r="G38" s="146">
        <v>16</v>
      </c>
      <c r="H38" s="100">
        <v>6</v>
      </c>
      <c r="I38" s="7"/>
      <c r="J38" s="7"/>
      <c r="K38" s="8"/>
      <c r="L38" s="10"/>
      <c r="M38" s="94">
        <v>1</v>
      </c>
      <c r="N38" s="147">
        <v>18</v>
      </c>
      <c r="O38" s="7"/>
      <c r="P38" s="8"/>
      <c r="Q38" s="129" t="s">
        <v>333</v>
      </c>
      <c r="R38" s="68" t="s">
        <v>59</v>
      </c>
      <c r="S38" s="3"/>
      <c r="V38" s="68"/>
      <c r="W38" s="68"/>
      <c r="X38" s="19"/>
      <c r="Y38" s="16"/>
      <c r="Z38" s="17"/>
      <c r="AA38" s="22"/>
      <c r="AB38" s="15"/>
      <c r="AC38" s="8"/>
    </row>
    <row r="39" spans="2:29" ht="17.25" customHeight="1" thickBot="1" thickTop="1">
      <c r="B39" s="3" t="s">
        <v>47</v>
      </c>
      <c r="C39" s="67" t="s">
        <v>183</v>
      </c>
      <c r="D39" s="67" t="s">
        <v>154</v>
      </c>
      <c r="E39" s="157"/>
      <c r="F39" s="7"/>
      <c r="G39" s="152"/>
      <c r="H39" s="85">
        <v>3</v>
      </c>
      <c r="I39" s="7"/>
      <c r="J39" s="7"/>
      <c r="K39" s="8"/>
      <c r="L39" s="7"/>
      <c r="M39" s="105">
        <v>6</v>
      </c>
      <c r="N39" s="146"/>
      <c r="O39" s="7"/>
      <c r="P39" s="107"/>
      <c r="Q39" s="67" t="s">
        <v>184</v>
      </c>
      <c r="R39" s="67" t="s">
        <v>102</v>
      </c>
      <c r="S39" s="3" t="s">
        <v>79</v>
      </c>
      <c r="X39" s="19"/>
      <c r="Y39" s="16"/>
      <c r="Z39" s="17"/>
      <c r="AA39" s="22"/>
      <c r="AB39" s="15"/>
      <c r="AC39" s="8"/>
    </row>
    <row r="40" spans="3:29" ht="17.25" customHeight="1" thickBot="1" thickTop="1">
      <c r="C40" s="68" t="s">
        <v>65</v>
      </c>
      <c r="D40" s="68" t="s">
        <v>154</v>
      </c>
      <c r="E40" s="151">
        <v>3</v>
      </c>
      <c r="F40" s="103">
        <v>3</v>
      </c>
      <c r="G40" s="36"/>
      <c r="H40" s="7"/>
      <c r="I40" s="7"/>
      <c r="J40" s="7"/>
      <c r="K40" s="8"/>
      <c r="L40" s="7"/>
      <c r="M40" s="79"/>
      <c r="N40" s="8"/>
      <c r="O40" s="80"/>
      <c r="P40" s="146"/>
      <c r="Q40" s="68" t="s">
        <v>185</v>
      </c>
      <c r="R40" s="68" t="s">
        <v>102</v>
      </c>
      <c r="S40" s="3"/>
      <c r="X40" s="16"/>
      <c r="Y40" s="16"/>
      <c r="Z40" s="17"/>
      <c r="AA40" s="22"/>
      <c r="AB40" s="15"/>
      <c r="AC40" s="8"/>
    </row>
    <row r="41" spans="2:29" ht="17.25" customHeight="1" thickBot="1" thickTop="1">
      <c r="B41" s="3" t="s">
        <v>48</v>
      </c>
      <c r="C41" s="67" t="s">
        <v>186</v>
      </c>
      <c r="D41" s="67" t="s">
        <v>142</v>
      </c>
      <c r="E41" s="146"/>
      <c r="F41" s="104">
        <v>6</v>
      </c>
      <c r="G41" s="36"/>
      <c r="H41" s="7"/>
      <c r="I41" s="7"/>
      <c r="J41" s="7"/>
      <c r="K41" s="8"/>
      <c r="L41" s="7"/>
      <c r="M41" s="79"/>
      <c r="N41" s="36"/>
      <c r="O41" s="128"/>
      <c r="P41" s="149"/>
      <c r="Q41" s="145" t="s">
        <v>103</v>
      </c>
      <c r="R41" s="67"/>
      <c r="S41" s="3" t="s">
        <v>80</v>
      </c>
      <c r="X41" s="20"/>
      <c r="Y41" s="20"/>
      <c r="Z41" s="17"/>
      <c r="AA41" s="21"/>
      <c r="AB41" s="15"/>
      <c r="AC41" s="8"/>
    </row>
    <row r="42" spans="3:29" ht="17.25" customHeight="1" thickBot="1" thickTop="1">
      <c r="C42" s="68" t="s">
        <v>187</v>
      </c>
      <c r="D42" s="68" t="s">
        <v>142</v>
      </c>
      <c r="E42" s="155"/>
      <c r="F42" s="152">
        <v>10</v>
      </c>
      <c r="G42" s="88">
        <v>0</v>
      </c>
      <c r="H42" s="7"/>
      <c r="I42" s="7"/>
      <c r="J42" s="7"/>
      <c r="K42" s="8"/>
      <c r="L42" s="7"/>
      <c r="M42" s="79"/>
      <c r="N42" s="94">
        <v>1</v>
      </c>
      <c r="O42" s="147">
        <v>14</v>
      </c>
      <c r="P42" s="69"/>
      <c r="Q42" s="145"/>
      <c r="R42" s="68"/>
      <c r="S42" s="3"/>
      <c r="X42" s="20"/>
      <c r="Y42" s="16"/>
      <c r="Z42" s="17"/>
      <c r="AA42" s="21"/>
      <c r="AB42" s="15"/>
      <c r="AC42" s="8"/>
    </row>
    <row r="43" spans="2:29" ht="17.25" customHeight="1" thickBot="1" thickTop="1">
      <c r="B43" s="3" t="s">
        <v>36</v>
      </c>
      <c r="C43" s="67" t="s">
        <v>188</v>
      </c>
      <c r="D43" s="67" t="s">
        <v>12</v>
      </c>
      <c r="E43" s="148"/>
      <c r="F43" s="148"/>
      <c r="G43" s="89">
        <v>6</v>
      </c>
      <c r="H43" s="7"/>
      <c r="I43" s="7"/>
      <c r="J43" s="7"/>
      <c r="K43" s="8"/>
      <c r="L43" s="7"/>
      <c r="M43" s="7"/>
      <c r="N43" s="105">
        <v>6</v>
      </c>
      <c r="O43" s="148"/>
      <c r="P43" s="107"/>
      <c r="Q43" s="67" t="s">
        <v>189</v>
      </c>
      <c r="R43" s="67" t="s">
        <v>12</v>
      </c>
      <c r="S43" s="3" t="s">
        <v>81</v>
      </c>
      <c r="T43" s="143" t="s">
        <v>328</v>
      </c>
      <c r="X43" s="20"/>
      <c r="Y43" s="16"/>
      <c r="Z43" s="17"/>
      <c r="AA43" s="21"/>
      <c r="AB43" s="15"/>
      <c r="AC43" s="8"/>
    </row>
    <row r="44" spans="3:29" ht="17.25" customHeight="1" thickTop="1">
      <c r="C44" s="68" t="s">
        <v>190</v>
      </c>
      <c r="D44" s="68" t="s">
        <v>59</v>
      </c>
      <c r="E44" s="7"/>
      <c r="F44" s="8"/>
      <c r="G44" s="7"/>
      <c r="H44" s="7"/>
      <c r="I44" s="7"/>
      <c r="J44" s="7"/>
      <c r="K44" s="8"/>
      <c r="L44" s="7"/>
      <c r="M44" s="7"/>
      <c r="N44" s="7"/>
      <c r="O44" s="8"/>
      <c r="P44" s="7"/>
      <c r="Q44" s="68" t="s">
        <v>191</v>
      </c>
      <c r="R44" s="68" t="s">
        <v>12</v>
      </c>
      <c r="S44" s="3"/>
      <c r="T44" s="143"/>
      <c r="X44" s="19"/>
      <c r="Y44" s="16"/>
      <c r="Z44" s="17"/>
      <c r="AA44" s="22"/>
      <c r="AB44" s="15"/>
      <c r="AC44" s="8"/>
    </row>
    <row r="45" spans="2:29" ht="17.25" customHeight="1">
      <c r="B45" s="72"/>
      <c r="C45" s="72"/>
      <c r="D45" s="72"/>
      <c r="E45" s="72"/>
      <c r="F45" s="72"/>
      <c r="G45" s="72"/>
      <c r="H45" s="72"/>
      <c r="I45" s="72"/>
      <c r="J45" s="72"/>
      <c r="K45" s="72"/>
      <c r="L45" s="72"/>
      <c r="M45" s="72"/>
      <c r="N45" s="72"/>
      <c r="O45" s="72"/>
      <c r="P45" s="72"/>
      <c r="Q45" s="72"/>
      <c r="R45" s="72"/>
      <c r="S45" s="72"/>
      <c r="X45" s="16"/>
      <c r="Y45" s="16"/>
      <c r="Z45" s="17"/>
      <c r="AA45" s="22"/>
      <c r="AB45" s="15"/>
      <c r="AC45" s="8"/>
    </row>
    <row r="46" spans="2:29" ht="17.25" customHeight="1">
      <c r="B46" s="72"/>
      <c r="C46" s="72"/>
      <c r="D46" s="72"/>
      <c r="E46" s="72"/>
      <c r="F46" s="72"/>
      <c r="G46" s="72"/>
      <c r="H46" s="72"/>
      <c r="I46" s="72"/>
      <c r="J46" s="72"/>
      <c r="K46" s="72"/>
      <c r="L46" s="72"/>
      <c r="M46" s="72"/>
      <c r="N46" s="72"/>
      <c r="O46" s="72"/>
      <c r="P46" s="72"/>
      <c r="Q46" s="72"/>
      <c r="R46" s="72"/>
      <c r="S46" s="72"/>
      <c r="X46" s="20"/>
      <c r="Y46" s="16"/>
      <c r="Z46" s="17"/>
      <c r="AA46" s="23"/>
      <c r="AB46" s="15"/>
      <c r="AC46" s="8"/>
    </row>
    <row r="47" spans="2:29" ht="17.25" customHeight="1">
      <c r="B47" s="72"/>
      <c r="C47" s="72"/>
      <c r="D47" s="72"/>
      <c r="E47" s="72"/>
      <c r="F47" s="72"/>
      <c r="G47" s="72"/>
      <c r="H47" s="72"/>
      <c r="I47" s="72"/>
      <c r="J47" s="72"/>
      <c r="K47" s="72"/>
      <c r="L47" s="72"/>
      <c r="M47" s="72"/>
      <c r="N47" s="72"/>
      <c r="O47" s="72"/>
      <c r="P47" s="72"/>
      <c r="Q47" s="72"/>
      <c r="R47" s="72"/>
      <c r="S47" s="72"/>
      <c r="X47" s="20"/>
      <c r="Y47" s="16"/>
      <c r="Z47" s="17"/>
      <c r="AA47" s="21"/>
      <c r="AB47" s="15"/>
      <c r="AC47" s="8"/>
    </row>
    <row r="48" spans="2:29" ht="17.25" customHeight="1">
      <c r="B48" s="72"/>
      <c r="C48" s="72"/>
      <c r="D48" s="72"/>
      <c r="E48" s="72"/>
      <c r="F48" s="72"/>
      <c r="G48" s="72"/>
      <c r="H48" s="72"/>
      <c r="I48" s="72"/>
      <c r="J48" s="72"/>
      <c r="K48" s="72"/>
      <c r="L48" s="72"/>
      <c r="M48" s="72"/>
      <c r="N48" s="72"/>
      <c r="O48" s="72"/>
      <c r="P48" s="72"/>
      <c r="Q48" s="72"/>
      <c r="R48" s="72"/>
      <c r="S48" s="72"/>
      <c r="X48" s="20"/>
      <c r="Y48" s="16"/>
      <c r="Z48" s="17"/>
      <c r="AA48" s="21"/>
      <c r="AB48" s="15"/>
      <c r="AC48" s="8"/>
    </row>
    <row r="49" spans="2:29" ht="17.25" customHeight="1">
      <c r="B49" s="72"/>
      <c r="C49" s="72"/>
      <c r="D49" s="72"/>
      <c r="E49" s="72"/>
      <c r="F49" s="72"/>
      <c r="G49" s="72"/>
      <c r="H49" s="72"/>
      <c r="I49" s="72"/>
      <c r="J49" s="72"/>
      <c r="K49" s="72"/>
      <c r="L49" s="72"/>
      <c r="M49" s="72"/>
      <c r="N49" s="72"/>
      <c r="O49" s="72"/>
      <c r="P49" s="72"/>
      <c r="Q49" s="72"/>
      <c r="R49" s="72"/>
      <c r="S49" s="72"/>
      <c r="X49" s="20"/>
      <c r="Y49" s="16"/>
      <c r="Z49" s="17"/>
      <c r="AA49" s="21"/>
      <c r="AB49" s="15"/>
      <c r="AC49" s="8"/>
    </row>
    <row r="50" spans="2:29" ht="17.25" customHeight="1">
      <c r="B50" s="72"/>
      <c r="C50" s="72"/>
      <c r="D50" s="72"/>
      <c r="E50" s="72"/>
      <c r="F50" s="72"/>
      <c r="G50" s="72"/>
      <c r="H50" s="72"/>
      <c r="I50" s="72"/>
      <c r="J50" s="72"/>
      <c r="K50" s="72"/>
      <c r="L50" s="72"/>
      <c r="M50" s="72"/>
      <c r="N50" s="72"/>
      <c r="O50" s="72"/>
      <c r="P50" s="72"/>
      <c r="Q50" s="72"/>
      <c r="R50" s="72"/>
      <c r="S50" s="72"/>
      <c r="X50" s="16"/>
      <c r="Y50" s="16"/>
      <c r="Z50" s="17"/>
      <c r="AA50" s="22"/>
      <c r="AB50" s="15"/>
      <c r="AC50" s="8"/>
    </row>
    <row r="51" spans="2:29" ht="17.25" customHeight="1">
      <c r="B51" s="72"/>
      <c r="C51" s="72"/>
      <c r="D51" s="72"/>
      <c r="E51" s="72"/>
      <c r="F51" s="72"/>
      <c r="G51" s="72"/>
      <c r="H51" s="72"/>
      <c r="I51" s="72"/>
      <c r="J51" s="72"/>
      <c r="K51" s="72"/>
      <c r="L51" s="72"/>
      <c r="M51" s="72"/>
      <c r="N51" s="72"/>
      <c r="O51" s="72"/>
      <c r="P51" s="72"/>
      <c r="Q51" s="72"/>
      <c r="R51" s="72"/>
      <c r="S51" s="72"/>
      <c r="X51" s="16"/>
      <c r="Y51" s="16"/>
      <c r="Z51" s="17"/>
      <c r="AA51" s="22"/>
      <c r="AB51" s="15"/>
      <c r="AC51" s="8"/>
    </row>
    <row r="52" spans="2:29" ht="17.25" customHeight="1">
      <c r="B52" s="72"/>
      <c r="C52" s="72"/>
      <c r="D52" s="72"/>
      <c r="E52" s="72"/>
      <c r="F52" s="72"/>
      <c r="G52" s="72"/>
      <c r="H52" s="72"/>
      <c r="I52" s="72"/>
      <c r="J52" s="72"/>
      <c r="K52" s="72"/>
      <c r="L52" s="72"/>
      <c r="M52" s="72"/>
      <c r="N52" s="72"/>
      <c r="O52" s="72"/>
      <c r="P52" s="72"/>
      <c r="Q52" s="72"/>
      <c r="R52" s="72"/>
      <c r="S52" s="72"/>
      <c r="X52" s="20"/>
      <c r="Y52" s="20"/>
      <c r="Z52" s="17"/>
      <c r="AA52" s="16"/>
      <c r="AB52" s="15"/>
      <c r="AC52" s="8"/>
    </row>
    <row r="53" spans="5:29" ht="14.25">
      <c r="E53" s="8"/>
      <c r="F53" s="8"/>
      <c r="G53" s="8"/>
      <c r="H53" s="8"/>
      <c r="I53" s="8"/>
      <c r="J53" s="8"/>
      <c r="K53" s="8"/>
      <c r="L53" s="8"/>
      <c r="M53" s="8"/>
      <c r="N53" s="8"/>
      <c r="O53" s="8"/>
      <c r="P53" s="8"/>
      <c r="Q53" s="8"/>
      <c r="X53" s="16"/>
      <c r="Y53" s="16"/>
      <c r="Z53" s="17"/>
      <c r="AA53" s="22"/>
      <c r="AB53" s="15"/>
      <c r="AC53" s="8"/>
    </row>
    <row r="54" spans="5:29" ht="14.25">
      <c r="E54" s="8"/>
      <c r="F54" s="8"/>
      <c r="G54" s="8"/>
      <c r="H54" s="8"/>
      <c r="I54" s="8"/>
      <c r="J54" s="8"/>
      <c r="K54" s="8"/>
      <c r="L54" s="8"/>
      <c r="M54" s="8"/>
      <c r="N54" s="8"/>
      <c r="O54" s="8"/>
      <c r="P54" s="8"/>
      <c r="Q54" s="8"/>
      <c r="X54" s="16"/>
      <c r="Y54" s="16"/>
      <c r="Z54" s="17"/>
      <c r="AA54" s="22"/>
      <c r="AB54" s="15"/>
      <c r="AC54" s="8"/>
    </row>
    <row r="55" spans="5:29" ht="14.25">
      <c r="E55" s="8"/>
      <c r="F55" s="8"/>
      <c r="G55" s="8"/>
      <c r="H55" s="8"/>
      <c r="I55" s="8"/>
      <c r="J55" s="8"/>
      <c r="K55" s="8"/>
      <c r="L55" s="8"/>
      <c r="M55" s="8"/>
      <c r="N55" s="8"/>
      <c r="O55" s="8"/>
      <c r="P55" s="8"/>
      <c r="Q55" s="8"/>
      <c r="W55" s="15"/>
      <c r="X55" s="20"/>
      <c r="Y55" s="16"/>
      <c r="Z55" s="17"/>
      <c r="AA55" s="21"/>
      <c r="AB55" s="15"/>
      <c r="AC55" s="8"/>
    </row>
    <row r="56" spans="5:29" ht="14.25">
      <c r="E56" s="8"/>
      <c r="F56" s="8"/>
      <c r="G56" s="8"/>
      <c r="H56" s="8"/>
      <c r="I56" s="8"/>
      <c r="J56" s="8"/>
      <c r="K56" s="8"/>
      <c r="L56" s="8"/>
      <c r="M56" s="8"/>
      <c r="N56" s="8"/>
      <c r="O56" s="8"/>
      <c r="P56" s="8"/>
      <c r="Q56" s="8"/>
      <c r="W56" s="15"/>
      <c r="X56" s="20"/>
      <c r="Y56" s="16"/>
      <c r="Z56" s="17"/>
      <c r="AA56" s="21"/>
      <c r="AB56" s="15"/>
      <c r="AC56" s="8"/>
    </row>
    <row r="57" spans="5:29" ht="14.25">
      <c r="E57" s="8"/>
      <c r="F57" s="8"/>
      <c r="G57" s="8"/>
      <c r="H57" s="8"/>
      <c r="I57" s="8"/>
      <c r="J57" s="8"/>
      <c r="K57" s="8"/>
      <c r="L57" s="8"/>
      <c r="M57" s="8"/>
      <c r="N57" s="8"/>
      <c r="O57" s="8"/>
      <c r="P57" s="8"/>
      <c r="Q57" s="8"/>
      <c r="W57" s="15"/>
      <c r="X57" s="20"/>
      <c r="Y57" s="16"/>
      <c r="Z57" s="17"/>
      <c r="AA57" s="21"/>
      <c r="AB57" s="15"/>
      <c r="AC57" s="8"/>
    </row>
    <row r="58" spans="5:29" ht="14.25">
      <c r="E58" s="8"/>
      <c r="F58" s="8"/>
      <c r="G58" s="8"/>
      <c r="H58" s="8"/>
      <c r="I58" s="8"/>
      <c r="J58" s="8"/>
      <c r="K58" s="8"/>
      <c r="L58" s="8"/>
      <c r="M58" s="8"/>
      <c r="N58" s="8"/>
      <c r="O58" s="8"/>
      <c r="P58" s="8"/>
      <c r="Q58" s="8"/>
      <c r="W58" s="15"/>
      <c r="X58" s="20"/>
      <c r="Y58" s="16"/>
      <c r="Z58" s="17"/>
      <c r="AA58" s="21"/>
      <c r="AB58" s="15"/>
      <c r="AC58" s="8"/>
    </row>
    <row r="59" spans="5:29" ht="14.25">
      <c r="E59" s="8"/>
      <c r="F59" s="8"/>
      <c r="G59" s="8"/>
      <c r="H59" s="8"/>
      <c r="I59" s="8"/>
      <c r="J59" s="8"/>
      <c r="K59" s="8"/>
      <c r="L59" s="8"/>
      <c r="M59" s="8"/>
      <c r="N59" s="8"/>
      <c r="O59" s="8"/>
      <c r="P59" s="8"/>
      <c r="Q59" s="8"/>
      <c r="W59" s="15"/>
      <c r="X59" s="20"/>
      <c r="Y59" s="16"/>
      <c r="Z59" s="17"/>
      <c r="AA59" s="23"/>
      <c r="AB59" s="15"/>
      <c r="AC59" s="8"/>
    </row>
    <row r="60" spans="5:29" ht="14.25">
      <c r="E60" s="8"/>
      <c r="F60" s="8"/>
      <c r="G60" s="8"/>
      <c r="H60" s="8"/>
      <c r="I60" s="8"/>
      <c r="J60" s="8"/>
      <c r="K60" s="8"/>
      <c r="L60" s="8"/>
      <c r="M60" s="8"/>
      <c r="N60" s="8"/>
      <c r="O60" s="8"/>
      <c r="P60" s="8"/>
      <c r="Q60" s="8"/>
      <c r="W60" s="15"/>
      <c r="X60" s="20"/>
      <c r="Y60" s="16"/>
      <c r="Z60" s="17"/>
      <c r="AA60" s="23"/>
      <c r="AB60" s="15"/>
      <c r="AC60" s="8"/>
    </row>
    <row r="61" spans="5:29" ht="14.25">
      <c r="E61" s="8"/>
      <c r="F61" s="8"/>
      <c r="G61" s="8"/>
      <c r="H61" s="8"/>
      <c r="I61" s="8"/>
      <c r="J61" s="8"/>
      <c r="K61" s="8"/>
      <c r="L61" s="8"/>
      <c r="M61" s="8"/>
      <c r="N61" s="8"/>
      <c r="O61" s="8"/>
      <c r="P61" s="8"/>
      <c r="Q61" s="8"/>
      <c r="W61" s="15"/>
      <c r="X61" s="16"/>
      <c r="Y61" s="16"/>
      <c r="Z61" s="17"/>
      <c r="AA61" s="22"/>
      <c r="AB61" s="15"/>
      <c r="AC61" s="8"/>
    </row>
    <row r="62" spans="5:29" ht="14.25">
      <c r="E62" s="8"/>
      <c r="F62" s="8"/>
      <c r="G62" s="8"/>
      <c r="H62" s="8"/>
      <c r="I62" s="8"/>
      <c r="J62" s="8"/>
      <c r="K62" s="8"/>
      <c r="L62" s="8"/>
      <c r="M62" s="8"/>
      <c r="N62" s="8"/>
      <c r="O62" s="8"/>
      <c r="P62" s="8"/>
      <c r="Q62" s="8"/>
      <c r="W62" s="15"/>
      <c r="X62" s="16"/>
      <c r="Y62" s="16"/>
      <c r="Z62" s="17"/>
      <c r="AA62" s="22"/>
      <c r="AB62" s="15"/>
      <c r="AC62" s="8"/>
    </row>
    <row r="63" spans="5:29" ht="14.25">
      <c r="E63" s="8"/>
      <c r="F63" s="8"/>
      <c r="G63" s="8"/>
      <c r="H63" s="8"/>
      <c r="I63" s="8"/>
      <c r="J63" s="8"/>
      <c r="K63" s="8"/>
      <c r="L63" s="8"/>
      <c r="M63" s="8"/>
      <c r="N63" s="8"/>
      <c r="O63" s="8"/>
      <c r="P63" s="8"/>
      <c r="Q63" s="8"/>
      <c r="W63" s="15"/>
      <c r="X63" s="16"/>
      <c r="Y63" s="16"/>
      <c r="Z63" s="17"/>
      <c r="AA63" s="22"/>
      <c r="AB63" s="15"/>
      <c r="AC63" s="8"/>
    </row>
    <row r="64" spans="5:29" ht="14.25">
      <c r="E64" s="8"/>
      <c r="F64" s="8"/>
      <c r="G64" s="8"/>
      <c r="H64" s="8"/>
      <c r="I64" s="8"/>
      <c r="J64" s="8"/>
      <c r="K64" s="8"/>
      <c r="L64" s="8"/>
      <c r="M64" s="8"/>
      <c r="N64" s="8"/>
      <c r="O64" s="8"/>
      <c r="P64" s="8"/>
      <c r="Q64" s="8"/>
      <c r="W64" s="15"/>
      <c r="X64" s="16"/>
      <c r="Y64" s="16"/>
      <c r="Z64" s="17"/>
      <c r="AA64" s="22"/>
      <c r="AB64" s="15"/>
      <c r="AC64" s="8"/>
    </row>
    <row r="65" spans="5:29" ht="14.25">
      <c r="E65" s="8"/>
      <c r="F65" s="8"/>
      <c r="G65" s="8"/>
      <c r="H65" s="8"/>
      <c r="I65" s="8"/>
      <c r="J65" s="8"/>
      <c r="K65" s="8"/>
      <c r="L65" s="8"/>
      <c r="M65" s="8"/>
      <c r="N65" s="8"/>
      <c r="O65" s="8"/>
      <c r="P65" s="8"/>
      <c r="Q65" s="8"/>
      <c r="W65" s="15"/>
      <c r="X65" s="16"/>
      <c r="Y65" s="16"/>
      <c r="Z65" s="17"/>
      <c r="AA65" s="22"/>
      <c r="AB65" s="15"/>
      <c r="AC65" s="8"/>
    </row>
    <row r="66" spans="5:29" ht="14.25">
      <c r="E66" s="8"/>
      <c r="F66" s="8"/>
      <c r="G66" s="8"/>
      <c r="H66" s="8"/>
      <c r="I66" s="8"/>
      <c r="J66" s="8"/>
      <c r="K66" s="8"/>
      <c r="L66" s="8"/>
      <c r="M66" s="8"/>
      <c r="N66" s="8"/>
      <c r="O66" s="8"/>
      <c r="P66" s="8"/>
      <c r="Q66" s="8"/>
      <c r="W66" s="15"/>
      <c r="X66" s="16"/>
      <c r="Y66" s="16"/>
      <c r="Z66" s="17"/>
      <c r="AA66" s="22"/>
      <c r="AB66" s="15"/>
      <c r="AC66" s="8"/>
    </row>
    <row r="67" spans="5:29" ht="14.25">
      <c r="E67" s="8"/>
      <c r="F67" s="8"/>
      <c r="G67" s="8"/>
      <c r="H67" s="8"/>
      <c r="I67" s="8"/>
      <c r="J67" s="8"/>
      <c r="K67" s="8"/>
      <c r="L67" s="8"/>
      <c r="M67" s="8"/>
      <c r="N67" s="8"/>
      <c r="O67" s="8"/>
      <c r="P67" s="8"/>
      <c r="Q67" s="8"/>
      <c r="W67" s="15"/>
      <c r="X67" s="16"/>
      <c r="Y67" s="16"/>
      <c r="Z67" s="17"/>
      <c r="AA67" s="22"/>
      <c r="AB67" s="15"/>
      <c r="AC67" s="8"/>
    </row>
    <row r="68" spans="5:29" ht="14.25">
      <c r="E68" s="8"/>
      <c r="F68" s="8"/>
      <c r="G68" s="8"/>
      <c r="H68" s="8"/>
      <c r="I68" s="8"/>
      <c r="J68" s="8"/>
      <c r="K68" s="8"/>
      <c r="L68" s="8"/>
      <c r="M68" s="8"/>
      <c r="N68" s="8"/>
      <c r="O68" s="8"/>
      <c r="P68" s="8"/>
      <c r="Q68" s="8"/>
      <c r="W68" s="15"/>
      <c r="X68" s="16"/>
      <c r="Y68" s="16"/>
      <c r="Z68" s="17"/>
      <c r="AA68" s="22"/>
      <c r="AB68" s="15"/>
      <c r="AC68" s="8"/>
    </row>
    <row r="69" spans="5:29" ht="14.25">
      <c r="E69" s="8"/>
      <c r="F69" s="8"/>
      <c r="G69" s="8"/>
      <c r="H69" s="8"/>
      <c r="I69" s="8"/>
      <c r="J69" s="8"/>
      <c r="K69" s="8"/>
      <c r="L69" s="8"/>
      <c r="M69" s="8"/>
      <c r="N69" s="8"/>
      <c r="O69" s="8"/>
      <c r="P69" s="8"/>
      <c r="Q69" s="8"/>
      <c r="W69" s="15"/>
      <c r="X69" s="20"/>
      <c r="Y69" s="16"/>
      <c r="Z69" s="17"/>
      <c r="AA69" s="21"/>
      <c r="AB69" s="15"/>
      <c r="AC69" s="8"/>
    </row>
    <row r="70" spans="5:29" ht="14.25">
      <c r="E70" s="8"/>
      <c r="F70" s="8"/>
      <c r="G70" s="8"/>
      <c r="H70" s="8"/>
      <c r="I70" s="8"/>
      <c r="J70" s="8"/>
      <c r="K70" s="8"/>
      <c r="L70" s="8"/>
      <c r="M70" s="8"/>
      <c r="N70" s="8"/>
      <c r="O70" s="8"/>
      <c r="P70" s="8"/>
      <c r="Q70" s="8"/>
      <c r="W70" s="15"/>
      <c r="X70" s="20"/>
      <c r="Y70" s="16"/>
      <c r="Z70" s="17"/>
      <c r="AA70" s="21"/>
      <c r="AB70" s="15"/>
      <c r="AC70" s="8"/>
    </row>
    <row r="71" spans="5:29" ht="14.25">
      <c r="E71" s="8"/>
      <c r="F71" s="8"/>
      <c r="G71" s="8"/>
      <c r="H71" s="8"/>
      <c r="I71" s="8"/>
      <c r="J71" s="8"/>
      <c r="K71" s="8"/>
      <c r="L71" s="8"/>
      <c r="M71" s="8"/>
      <c r="N71" s="8"/>
      <c r="O71" s="8"/>
      <c r="P71" s="8"/>
      <c r="W71" s="15"/>
      <c r="X71" s="16"/>
      <c r="Y71" s="16"/>
      <c r="Z71" s="17"/>
      <c r="AA71" s="22"/>
      <c r="AB71" s="15"/>
      <c r="AC71" s="8"/>
    </row>
    <row r="72" spans="5:29" ht="17.25">
      <c r="E72" s="8"/>
      <c r="F72" s="8"/>
      <c r="G72" s="8"/>
      <c r="H72" s="8"/>
      <c r="I72" s="8"/>
      <c r="J72" s="8"/>
      <c r="K72" s="8"/>
      <c r="L72" s="8"/>
      <c r="M72" s="8"/>
      <c r="N72" s="8"/>
      <c r="O72" s="8"/>
      <c r="P72" s="8"/>
      <c r="W72" s="15"/>
      <c r="X72" s="16"/>
      <c r="Y72" s="16"/>
      <c r="Z72" s="17"/>
      <c r="AA72" s="24"/>
      <c r="AB72" s="15"/>
      <c r="AC72" s="8"/>
    </row>
    <row r="73" spans="5:29" ht="14.25">
      <c r="E73" s="8"/>
      <c r="F73" s="8"/>
      <c r="G73" s="8"/>
      <c r="H73" s="8"/>
      <c r="I73" s="8"/>
      <c r="J73" s="8"/>
      <c r="K73" s="8"/>
      <c r="L73" s="8"/>
      <c r="M73" s="8"/>
      <c r="N73" s="8"/>
      <c r="O73" s="8"/>
      <c r="P73" s="8"/>
      <c r="W73" s="15"/>
      <c r="X73" s="16"/>
      <c r="Y73" s="16"/>
      <c r="Z73" s="17"/>
      <c r="AA73" s="22"/>
      <c r="AB73" s="15"/>
      <c r="AC73" s="8"/>
    </row>
    <row r="74" spans="5:29" ht="14.25">
      <c r="E74" s="8"/>
      <c r="F74" s="8"/>
      <c r="G74" s="8"/>
      <c r="H74" s="8"/>
      <c r="I74" s="8"/>
      <c r="J74" s="8"/>
      <c r="K74" s="8"/>
      <c r="L74" s="8"/>
      <c r="M74" s="8"/>
      <c r="N74" s="8"/>
      <c r="O74" s="8"/>
      <c r="P74" s="8"/>
      <c r="W74" s="15"/>
      <c r="X74" s="16"/>
      <c r="Y74" s="16"/>
      <c r="Z74" s="17"/>
      <c r="AA74" s="22"/>
      <c r="AB74" s="15"/>
      <c r="AC74" s="8"/>
    </row>
    <row r="75" spans="5:29" ht="14.25">
      <c r="E75" s="8"/>
      <c r="F75" s="8"/>
      <c r="G75" s="8"/>
      <c r="H75" s="8"/>
      <c r="I75" s="8"/>
      <c r="J75" s="8"/>
      <c r="K75" s="8"/>
      <c r="L75" s="8"/>
      <c r="M75" s="8"/>
      <c r="N75" s="8"/>
      <c r="O75" s="8"/>
      <c r="P75" s="8"/>
      <c r="W75" s="15"/>
      <c r="X75" s="20"/>
      <c r="Y75" s="16"/>
      <c r="Z75" s="17"/>
      <c r="AA75" s="21"/>
      <c r="AB75" s="15"/>
      <c r="AC75" s="8"/>
    </row>
    <row r="76" spans="8:29" ht="14.25">
      <c r="H76" s="8"/>
      <c r="W76" s="15"/>
      <c r="X76" s="20"/>
      <c r="Y76" s="16"/>
      <c r="Z76" s="17"/>
      <c r="AA76" s="21"/>
      <c r="AB76" s="15"/>
      <c r="AC76" s="8"/>
    </row>
    <row r="77" spans="8:29" ht="14.25">
      <c r="H77" s="8"/>
      <c r="W77" s="15"/>
      <c r="X77" s="20"/>
      <c r="Y77" s="16"/>
      <c r="Z77" s="17"/>
      <c r="AA77" s="21"/>
      <c r="AB77" s="15"/>
      <c r="AC77" s="8"/>
    </row>
    <row r="78" spans="8:29" ht="14.25">
      <c r="H78" s="8"/>
      <c r="W78" s="15"/>
      <c r="X78" s="20"/>
      <c r="Y78" s="16"/>
      <c r="Z78" s="17"/>
      <c r="AA78" s="23"/>
      <c r="AB78" s="15"/>
      <c r="AC78" s="8"/>
    </row>
    <row r="79" spans="8:29" ht="14.25">
      <c r="H79" s="8"/>
      <c r="W79" s="15"/>
      <c r="X79" s="16"/>
      <c r="Y79" s="16"/>
      <c r="Z79" s="17"/>
      <c r="AA79" s="22"/>
      <c r="AB79" s="15"/>
      <c r="AC79" s="8"/>
    </row>
    <row r="80" spans="8:29" ht="14.25">
      <c r="H80" s="8"/>
      <c r="W80" s="15"/>
      <c r="X80" s="16"/>
      <c r="Y80" s="16"/>
      <c r="Z80" s="17"/>
      <c r="AA80" s="22"/>
      <c r="AB80" s="15"/>
      <c r="AC80" s="8"/>
    </row>
    <row r="81" spans="8:29" ht="14.25">
      <c r="H81" s="8"/>
      <c r="W81" s="15"/>
      <c r="X81" s="19"/>
      <c r="Y81" s="16"/>
      <c r="Z81" s="17"/>
      <c r="AA81" s="22"/>
      <c r="AB81" s="15"/>
      <c r="AC81" s="8"/>
    </row>
    <row r="82" spans="8:29" ht="14.25">
      <c r="H82" s="8"/>
      <c r="W82" s="15"/>
      <c r="X82" s="20"/>
      <c r="Y82" s="16"/>
      <c r="Z82" s="17"/>
      <c r="AA82" s="21"/>
      <c r="AB82" s="15"/>
      <c r="AC82" s="8"/>
    </row>
    <row r="83" spans="8:29" ht="17.25">
      <c r="H83" s="8"/>
      <c r="W83" s="15"/>
      <c r="X83" s="16"/>
      <c r="Y83" s="16"/>
      <c r="Z83" s="17"/>
      <c r="AA83" s="24"/>
      <c r="AB83" s="15"/>
      <c r="AC83" s="8"/>
    </row>
    <row r="84" spans="8:29" ht="14.25">
      <c r="H84" s="8"/>
      <c r="W84" s="15"/>
      <c r="X84" s="16"/>
      <c r="Y84" s="16"/>
      <c r="Z84" s="17"/>
      <c r="AA84" s="22"/>
      <c r="AB84" s="15"/>
      <c r="AC84" s="8"/>
    </row>
    <row r="85" spans="8:29" ht="14.25">
      <c r="H85" s="8"/>
      <c r="W85" s="15"/>
      <c r="X85" s="16"/>
      <c r="Y85" s="16"/>
      <c r="Z85" s="17"/>
      <c r="AA85" s="22"/>
      <c r="AB85" s="15"/>
      <c r="AC85" s="8"/>
    </row>
    <row r="86" spans="8:29" ht="14.25">
      <c r="H86" s="8"/>
      <c r="W86" s="15"/>
      <c r="X86" s="20"/>
      <c r="Y86" s="16"/>
      <c r="Z86" s="17"/>
      <c r="AA86" s="21"/>
      <c r="AB86" s="15"/>
      <c r="AC86" s="8"/>
    </row>
    <row r="87" spans="8:29" ht="17.25">
      <c r="H87" s="8"/>
      <c r="W87" s="15"/>
      <c r="X87" s="20"/>
      <c r="Y87" s="20"/>
      <c r="Z87" s="17"/>
      <c r="AA87" s="18"/>
      <c r="AB87" s="15"/>
      <c r="AC87" s="8"/>
    </row>
    <row r="88" spans="8:29" ht="14.25">
      <c r="H88" s="8"/>
      <c r="W88" s="15"/>
      <c r="X88" s="16"/>
      <c r="Y88" s="16"/>
      <c r="Z88" s="17"/>
      <c r="AA88" s="22"/>
      <c r="AB88" s="15"/>
      <c r="AC88" s="8"/>
    </row>
    <row r="89" spans="8:29" ht="14.25">
      <c r="H89" s="8"/>
      <c r="W89" s="15"/>
      <c r="X89" s="16"/>
      <c r="Y89" s="16"/>
      <c r="Z89" s="17"/>
      <c r="AA89" s="22"/>
      <c r="AB89" s="15"/>
      <c r="AC89" s="8"/>
    </row>
    <row r="90" spans="8:29" ht="14.25">
      <c r="H90" s="8"/>
      <c r="W90" s="15"/>
      <c r="X90" s="16"/>
      <c r="Y90" s="16"/>
      <c r="Z90" s="17"/>
      <c r="AA90" s="22"/>
      <c r="AB90" s="15"/>
      <c r="AC90" s="8"/>
    </row>
    <row r="91" spans="23:29" ht="14.25">
      <c r="W91" s="15"/>
      <c r="X91" s="16"/>
      <c r="Y91" s="16"/>
      <c r="Z91" s="17"/>
      <c r="AA91" s="22"/>
      <c r="AB91" s="15"/>
      <c r="AC91" s="8"/>
    </row>
    <row r="92" spans="23:29" ht="14.25">
      <c r="W92" s="15"/>
      <c r="X92" s="16"/>
      <c r="Y92" s="16"/>
      <c r="Z92" s="17"/>
      <c r="AA92" s="22"/>
      <c r="AB92" s="15"/>
      <c r="AC92" s="8"/>
    </row>
    <row r="93" spans="23:29" ht="14.25">
      <c r="W93" s="15"/>
      <c r="X93" s="20"/>
      <c r="Y93" s="20"/>
      <c r="Z93" s="17"/>
      <c r="AA93" s="20"/>
      <c r="AB93" s="15"/>
      <c r="AC93" s="8"/>
    </row>
    <row r="94" spans="23:29" ht="14.25">
      <c r="W94" s="15"/>
      <c r="X94" s="16"/>
      <c r="Y94" s="16"/>
      <c r="Z94" s="17"/>
      <c r="AA94" s="21"/>
      <c r="AB94" s="15"/>
      <c r="AC94" s="8"/>
    </row>
    <row r="95" spans="23:29" ht="14.25">
      <c r="W95" s="15"/>
      <c r="X95" s="20"/>
      <c r="Y95" s="20"/>
      <c r="Z95" s="17"/>
      <c r="AA95" s="20"/>
      <c r="AB95" s="15"/>
      <c r="AC95" s="8"/>
    </row>
    <row r="96" spans="23:29" ht="14.25">
      <c r="W96" s="15"/>
      <c r="X96" s="16"/>
      <c r="Y96" s="16"/>
      <c r="Z96" s="17"/>
      <c r="AA96" s="22"/>
      <c r="AB96" s="15"/>
      <c r="AC96" s="8"/>
    </row>
    <row r="97" spans="23:29" ht="17.25">
      <c r="W97" s="15"/>
      <c r="X97" s="16"/>
      <c r="Y97" s="16"/>
      <c r="Z97" s="17"/>
      <c r="AA97" s="24"/>
      <c r="AB97" s="15"/>
      <c r="AC97" s="8"/>
    </row>
    <row r="98" spans="23:29" ht="14.25">
      <c r="W98" s="15"/>
      <c r="X98" s="16"/>
      <c r="Y98" s="16"/>
      <c r="Z98" s="17"/>
      <c r="AA98" s="22"/>
      <c r="AB98" s="15"/>
      <c r="AC98" s="8"/>
    </row>
    <row r="99" spans="23:29" ht="14.25">
      <c r="W99" s="15"/>
      <c r="X99" s="16"/>
      <c r="Y99" s="16"/>
      <c r="Z99" s="17"/>
      <c r="AA99" s="22"/>
      <c r="AB99" s="15"/>
      <c r="AC99" s="8"/>
    </row>
    <row r="100" spans="23:29" ht="14.25">
      <c r="W100" s="15"/>
      <c r="X100" s="19"/>
      <c r="Y100" s="16"/>
      <c r="Z100" s="17"/>
      <c r="AA100" s="22"/>
      <c r="AB100" s="15"/>
      <c r="AC100" s="8"/>
    </row>
    <row r="101" spans="23:29" ht="14.25">
      <c r="W101" s="15"/>
      <c r="X101" s="16"/>
      <c r="Y101" s="16"/>
      <c r="Z101" s="17"/>
      <c r="AA101" s="22"/>
      <c r="AB101" s="15"/>
      <c r="AC101" s="8"/>
    </row>
    <row r="102" spans="23:29" ht="14.25">
      <c r="W102" s="15"/>
      <c r="X102" s="16"/>
      <c r="Y102" s="16"/>
      <c r="Z102" s="17"/>
      <c r="AA102" s="22"/>
      <c r="AB102" s="15"/>
      <c r="AC102" s="8"/>
    </row>
    <row r="103" spans="23:29" ht="14.25">
      <c r="W103" s="15"/>
      <c r="X103" s="20"/>
      <c r="Y103" s="16"/>
      <c r="Z103" s="17"/>
      <c r="AA103" s="23"/>
      <c r="AB103" s="15"/>
      <c r="AC103" s="8"/>
    </row>
    <row r="104" spans="23:29" ht="14.25">
      <c r="W104" s="15"/>
      <c r="X104" s="16"/>
      <c r="Y104" s="16"/>
      <c r="Z104" s="17"/>
      <c r="AA104" s="22"/>
      <c r="AB104" s="15"/>
      <c r="AC104" s="8"/>
    </row>
    <row r="105" spans="23:29" ht="14.25">
      <c r="W105" s="15"/>
      <c r="X105" s="16"/>
      <c r="Y105" s="16"/>
      <c r="Z105" s="17"/>
      <c r="AA105" s="22"/>
      <c r="AB105" s="15"/>
      <c r="AC105" s="8"/>
    </row>
    <row r="106" spans="23:29" ht="14.25">
      <c r="W106" s="15"/>
      <c r="X106" s="19"/>
      <c r="Y106" s="16"/>
      <c r="Z106" s="17"/>
      <c r="AA106" s="22"/>
      <c r="AB106" s="15"/>
      <c r="AC106" s="8"/>
    </row>
    <row r="107" spans="23:29" ht="14.25">
      <c r="W107" s="15"/>
      <c r="X107" s="20"/>
      <c r="Y107" s="16"/>
      <c r="Z107" s="17"/>
      <c r="AA107" s="21"/>
      <c r="AB107" s="15"/>
      <c r="AC107" s="8"/>
    </row>
    <row r="108" spans="23:29" ht="14.25">
      <c r="W108" s="15"/>
      <c r="X108" s="16"/>
      <c r="Y108" s="16"/>
      <c r="Z108" s="17"/>
      <c r="AA108" s="22"/>
      <c r="AB108" s="15"/>
      <c r="AC108" s="8"/>
    </row>
    <row r="109" spans="23:29" ht="14.25">
      <c r="W109" s="15"/>
      <c r="X109" s="16"/>
      <c r="Y109" s="16"/>
      <c r="Z109" s="17"/>
      <c r="AA109" s="22"/>
      <c r="AB109" s="15"/>
      <c r="AC109" s="8"/>
    </row>
    <row r="110" spans="23:29" ht="14.25">
      <c r="W110" s="15"/>
      <c r="X110" s="16"/>
      <c r="Y110" s="16"/>
      <c r="Z110" s="17"/>
      <c r="AA110" s="22"/>
      <c r="AB110" s="15"/>
      <c r="AC110" s="8"/>
    </row>
    <row r="111" spans="23:29" ht="14.25">
      <c r="W111" s="15"/>
      <c r="X111" s="16"/>
      <c r="Y111" s="16"/>
      <c r="Z111" s="17"/>
      <c r="AA111" s="22"/>
      <c r="AB111" s="15"/>
      <c r="AC111" s="8"/>
    </row>
    <row r="112" spans="23:29" ht="14.25">
      <c r="W112" s="15"/>
      <c r="X112" s="20"/>
      <c r="Y112" s="20"/>
      <c r="Z112" s="17"/>
      <c r="AA112" s="21"/>
      <c r="AB112" s="15"/>
      <c r="AC112" s="8"/>
    </row>
    <row r="113" spans="23:29" ht="14.25">
      <c r="W113" s="15"/>
      <c r="X113" s="20"/>
      <c r="Y113" s="16"/>
      <c r="Z113" s="17"/>
      <c r="AA113" s="23"/>
      <c r="AB113" s="15"/>
      <c r="AC113" s="8"/>
    </row>
    <row r="114" spans="23:29" ht="14.25">
      <c r="W114" s="15"/>
      <c r="X114" s="20"/>
      <c r="Y114" s="16"/>
      <c r="Z114" s="17"/>
      <c r="AA114" s="21"/>
      <c r="AB114" s="15"/>
      <c r="AC114" s="8"/>
    </row>
    <row r="115" spans="23:29" ht="14.25">
      <c r="W115" s="15"/>
      <c r="X115" s="20"/>
      <c r="Y115" s="20"/>
      <c r="Z115" s="17"/>
      <c r="AA115" s="16"/>
      <c r="AB115" s="15"/>
      <c r="AC115" s="8"/>
    </row>
    <row r="116" spans="23:29" ht="14.25">
      <c r="W116" s="15"/>
      <c r="X116" s="20"/>
      <c r="Y116" s="16"/>
      <c r="Z116" s="17"/>
      <c r="AA116" s="21"/>
      <c r="AB116" s="15"/>
      <c r="AC116" s="8"/>
    </row>
    <row r="117" spans="23:29" ht="14.25">
      <c r="W117" s="15"/>
      <c r="X117" s="20"/>
      <c r="Y117" s="16"/>
      <c r="Z117" s="17"/>
      <c r="AA117" s="21"/>
      <c r="AB117" s="15"/>
      <c r="AC117" s="8"/>
    </row>
    <row r="118" spans="23:29" ht="14.25">
      <c r="W118" s="15"/>
      <c r="X118" s="20"/>
      <c r="Y118" s="16"/>
      <c r="Z118" s="17"/>
      <c r="AA118" s="20"/>
      <c r="AB118" s="15"/>
      <c r="AC118" s="8"/>
    </row>
    <row r="119" spans="23:29" ht="14.25">
      <c r="W119" s="15"/>
      <c r="X119" s="20"/>
      <c r="Y119" s="16"/>
      <c r="Z119" s="17"/>
      <c r="AA119" s="21"/>
      <c r="AB119" s="15"/>
      <c r="AC119" s="8"/>
    </row>
    <row r="120" spans="23:29" ht="14.25">
      <c r="W120" s="15"/>
      <c r="X120" s="20"/>
      <c r="Y120" s="16"/>
      <c r="Z120" s="17"/>
      <c r="AA120" s="22"/>
      <c r="AB120" s="15"/>
      <c r="AC120" s="8"/>
    </row>
    <row r="121" spans="23:29" ht="14.25">
      <c r="W121" s="15"/>
      <c r="X121" s="16"/>
      <c r="Y121" s="16"/>
      <c r="Z121" s="17"/>
      <c r="AA121" s="22"/>
      <c r="AB121" s="15"/>
      <c r="AC121" s="8"/>
    </row>
    <row r="122" spans="23:29" ht="14.25">
      <c r="W122" s="15"/>
      <c r="X122" s="16"/>
      <c r="Y122" s="16"/>
      <c r="Z122" s="17"/>
      <c r="AA122" s="22"/>
      <c r="AB122" s="15"/>
      <c r="AC122" s="8"/>
    </row>
    <row r="123" spans="23:29" ht="14.25">
      <c r="W123" s="15"/>
      <c r="X123" s="16"/>
      <c r="Y123" s="16"/>
      <c r="Z123" s="17"/>
      <c r="AA123" s="22"/>
      <c r="AB123" s="15"/>
      <c r="AC123" s="8"/>
    </row>
    <row r="124" spans="23:29" ht="14.25">
      <c r="W124" s="15"/>
      <c r="X124" s="16"/>
      <c r="Y124" s="16"/>
      <c r="Z124" s="17"/>
      <c r="AA124" s="22"/>
      <c r="AB124" s="15"/>
      <c r="AC124" s="8"/>
    </row>
    <row r="125" spans="23:29" ht="14.25">
      <c r="W125" s="15"/>
      <c r="X125" s="20"/>
      <c r="Y125" s="16"/>
      <c r="Z125" s="17"/>
      <c r="AA125" s="21"/>
      <c r="AB125" s="15"/>
      <c r="AC125" s="8"/>
    </row>
    <row r="126" spans="23:29" ht="14.25">
      <c r="W126" s="15"/>
      <c r="X126" s="20"/>
      <c r="Y126" s="16"/>
      <c r="Z126" s="17"/>
      <c r="AA126" s="23"/>
      <c r="AB126" s="15"/>
      <c r="AC126" s="8"/>
    </row>
    <row r="127" spans="23:29" ht="14.25">
      <c r="W127" s="15"/>
      <c r="X127" s="20"/>
      <c r="Y127" s="16"/>
      <c r="Z127" s="17"/>
      <c r="AA127" s="21"/>
      <c r="AB127" s="15"/>
      <c r="AC127" s="8"/>
    </row>
    <row r="128" spans="23:29" ht="14.25">
      <c r="W128" s="15"/>
      <c r="X128" s="20"/>
      <c r="Y128" s="16"/>
      <c r="Z128" s="17"/>
      <c r="AA128" s="23"/>
      <c r="AB128" s="15"/>
      <c r="AC128" s="8"/>
    </row>
    <row r="129" spans="23:29" ht="14.25">
      <c r="W129" s="15"/>
      <c r="X129" s="16"/>
      <c r="Y129" s="16"/>
      <c r="Z129" s="17"/>
      <c r="AA129" s="22"/>
      <c r="AB129" s="15"/>
      <c r="AC129" s="8"/>
    </row>
    <row r="130" spans="23:29" ht="14.25">
      <c r="W130" s="15"/>
      <c r="X130" s="16"/>
      <c r="Y130" s="16"/>
      <c r="Z130" s="17"/>
      <c r="AA130" s="22"/>
      <c r="AB130" s="15"/>
      <c r="AC130" s="8"/>
    </row>
    <row r="131" spans="23:29" ht="14.25">
      <c r="W131" s="15"/>
      <c r="X131" s="20"/>
      <c r="Y131" s="16"/>
      <c r="Z131" s="17"/>
      <c r="AA131" s="22"/>
      <c r="AB131" s="15"/>
      <c r="AC131" s="8"/>
    </row>
    <row r="132" spans="23:29" ht="14.25">
      <c r="W132" s="15"/>
      <c r="X132" s="16"/>
      <c r="Y132" s="16"/>
      <c r="Z132" s="17"/>
      <c r="AA132" s="22"/>
      <c r="AB132" s="15"/>
      <c r="AC132" s="8"/>
    </row>
    <row r="133" spans="23:29" ht="14.25">
      <c r="W133" s="15"/>
      <c r="X133" s="20"/>
      <c r="Y133" s="16"/>
      <c r="Z133" s="17"/>
      <c r="AA133" s="21"/>
      <c r="AB133" s="15"/>
      <c r="AC133" s="8"/>
    </row>
    <row r="134" spans="23:29" ht="14.25">
      <c r="W134" s="15"/>
      <c r="X134" s="20"/>
      <c r="Y134" s="16"/>
      <c r="Z134" s="17"/>
      <c r="AA134" s="21"/>
      <c r="AB134" s="15"/>
      <c r="AC134" s="8"/>
    </row>
    <row r="135" spans="23:29" ht="14.25">
      <c r="W135" s="15"/>
      <c r="X135" s="20"/>
      <c r="Y135" s="16"/>
      <c r="Z135" s="17"/>
      <c r="AA135" s="21"/>
      <c r="AB135" s="15"/>
      <c r="AC135" s="8"/>
    </row>
    <row r="136" spans="23:29" ht="14.25">
      <c r="W136" s="15"/>
      <c r="X136" s="16"/>
      <c r="Y136" s="16"/>
      <c r="Z136" s="17"/>
      <c r="AA136" s="22"/>
      <c r="AB136" s="15"/>
      <c r="AC136" s="8"/>
    </row>
    <row r="137" spans="23:29" ht="14.25">
      <c r="W137" s="15"/>
      <c r="X137" s="20"/>
      <c r="Y137" s="16"/>
      <c r="Z137" s="17"/>
      <c r="AA137" s="21"/>
      <c r="AB137" s="15"/>
      <c r="AC137" s="8"/>
    </row>
    <row r="138" spans="23:29" ht="14.25">
      <c r="W138" s="15"/>
      <c r="X138" s="16"/>
      <c r="Y138" s="16"/>
      <c r="Z138" s="17"/>
      <c r="AA138" s="22"/>
      <c r="AB138" s="15"/>
      <c r="AC138" s="8"/>
    </row>
    <row r="139" spans="23:29" ht="14.25">
      <c r="W139" s="15"/>
      <c r="X139" s="20"/>
      <c r="Y139" s="16"/>
      <c r="Z139" s="17"/>
      <c r="AA139" s="21"/>
      <c r="AB139" s="15"/>
      <c r="AC139" s="8"/>
    </row>
    <row r="140" spans="23:29" ht="14.25">
      <c r="W140" s="15"/>
      <c r="X140" s="19"/>
      <c r="Y140" s="16"/>
      <c r="Z140" s="17"/>
      <c r="AA140" s="22"/>
      <c r="AB140" s="15"/>
      <c r="AC140" s="8"/>
    </row>
    <row r="141" spans="23:29" ht="14.25">
      <c r="W141" s="15"/>
      <c r="X141" s="16"/>
      <c r="Y141" s="16"/>
      <c r="Z141" s="17"/>
      <c r="AA141" s="22"/>
      <c r="AB141" s="15"/>
      <c r="AC141" s="8"/>
    </row>
    <row r="142" spans="23:29" ht="17.25">
      <c r="W142" s="15"/>
      <c r="X142" s="16"/>
      <c r="Y142" s="16"/>
      <c r="Z142" s="17"/>
      <c r="AA142" s="24"/>
      <c r="AB142" s="15"/>
      <c r="AC142" s="8"/>
    </row>
    <row r="143" spans="23:29" ht="17.25">
      <c r="W143" s="15"/>
      <c r="X143" s="19"/>
      <c r="Y143" s="16"/>
      <c r="Z143" s="17"/>
      <c r="AA143" s="24"/>
      <c r="AB143" s="15"/>
      <c r="AC143" s="8"/>
    </row>
    <row r="144" spans="23:29" ht="14.25">
      <c r="W144" s="15"/>
      <c r="X144" s="16"/>
      <c r="Y144" s="16"/>
      <c r="Z144" s="17"/>
      <c r="AA144" s="22"/>
      <c r="AB144" s="15"/>
      <c r="AC144" s="8"/>
    </row>
    <row r="145" spans="23:29" ht="14.25">
      <c r="W145" s="15"/>
      <c r="X145" s="20"/>
      <c r="Y145" s="20"/>
      <c r="Z145" s="17"/>
      <c r="AA145" s="21"/>
      <c r="AB145" s="15"/>
      <c r="AC145" s="8"/>
    </row>
    <row r="146" spans="23:29" ht="14.25">
      <c r="W146" s="15"/>
      <c r="X146" s="16"/>
      <c r="Y146" s="16"/>
      <c r="Z146" s="17"/>
      <c r="AA146" s="22"/>
      <c r="AB146" s="15"/>
      <c r="AC146" s="8"/>
    </row>
    <row r="147" spans="23:29" ht="14.25">
      <c r="W147" s="15"/>
      <c r="X147" s="16"/>
      <c r="Y147" s="16"/>
      <c r="Z147" s="17"/>
      <c r="AA147" s="22"/>
      <c r="AB147" s="15"/>
      <c r="AC147" s="8"/>
    </row>
    <row r="148" spans="23:29" ht="14.25">
      <c r="W148" s="15"/>
      <c r="X148" s="16"/>
      <c r="Y148" s="16"/>
      <c r="Z148" s="17"/>
      <c r="AA148" s="22"/>
      <c r="AB148" s="15"/>
      <c r="AC148" s="8"/>
    </row>
    <row r="149" spans="23:29" ht="14.25">
      <c r="W149" s="15"/>
      <c r="X149" s="16"/>
      <c r="Y149" s="16"/>
      <c r="Z149" s="17"/>
      <c r="AA149" s="22"/>
      <c r="AB149" s="15"/>
      <c r="AC149" s="8"/>
    </row>
    <row r="150" spans="23:29" ht="14.25">
      <c r="W150" s="15"/>
      <c r="X150" s="16"/>
      <c r="Y150" s="16"/>
      <c r="Z150" s="17"/>
      <c r="AA150" s="22"/>
      <c r="AB150" s="15"/>
      <c r="AC150" s="8"/>
    </row>
    <row r="151" spans="23:29" ht="14.25">
      <c r="W151" s="15"/>
      <c r="X151" s="16"/>
      <c r="Y151" s="16"/>
      <c r="Z151" s="17"/>
      <c r="AA151" s="22"/>
      <c r="AB151" s="15"/>
      <c r="AC151" s="8"/>
    </row>
    <row r="152" spans="23:29" ht="14.25">
      <c r="W152" s="15"/>
      <c r="X152" s="20"/>
      <c r="Y152" s="16"/>
      <c r="Z152" s="17"/>
      <c r="AA152" s="21"/>
      <c r="AB152" s="15"/>
      <c r="AC152" s="8"/>
    </row>
    <row r="153" spans="23:29" ht="14.25">
      <c r="W153" s="15"/>
      <c r="X153" s="20"/>
      <c r="Y153" s="16"/>
      <c r="Z153" s="17"/>
      <c r="AA153" s="21"/>
      <c r="AB153" s="15"/>
      <c r="AC153" s="8"/>
    </row>
    <row r="154" spans="23:29" ht="14.25">
      <c r="W154" s="15"/>
      <c r="X154" s="20"/>
      <c r="Y154" s="16"/>
      <c r="Z154" s="17"/>
      <c r="AA154" s="20"/>
      <c r="AB154" s="15"/>
      <c r="AC154" s="8"/>
    </row>
    <row r="155" spans="23:29" ht="14.25">
      <c r="W155" s="15"/>
      <c r="X155" s="16"/>
      <c r="Y155" s="16"/>
      <c r="Z155" s="17"/>
      <c r="AA155" s="21"/>
      <c r="AB155" s="15"/>
      <c r="AC155" s="8"/>
    </row>
    <row r="156" spans="23:29" ht="14.25">
      <c r="W156" s="15"/>
      <c r="X156" s="20"/>
      <c r="Y156" s="20"/>
      <c r="Z156" s="17"/>
      <c r="AA156" s="21"/>
      <c r="AB156" s="15"/>
      <c r="AC156" s="8"/>
    </row>
    <row r="157" spans="23:29" ht="14.25">
      <c r="W157" s="15"/>
      <c r="X157" s="20"/>
      <c r="Y157" s="16"/>
      <c r="Z157" s="17"/>
      <c r="AA157" s="21"/>
      <c r="AB157" s="15"/>
      <c r="AC157" s="8"/>
    </row>
    <row r="158" spans="23:29" ht="14.25">
      <c r="W158" s="15"/>
      <c r="X158" s="20"/>
      <c r="Y158" s="20"/>
      <c r="Z158" s="17"/>
      <c r="AA158" s="21"/>
      <c r="AB158" s="15"/>
      <c r="AC158" s="8"/>
    </row>
    <row r="159" spans="23:29" ht="14.25">
      <c r="W159" s="15"/>
      <c r="X159" s="16"/>
      <c r="Y159" s="16"/>
      <c r="Z159" s="17"/>
      <c r="AA159" s="22"/>
      <c r="AB159" s="15"/>
      <c r="AC159" s="8"/>
    </row>
    <row r="160" spans="23:29" ht="14.25">
      <c r="W160" s="15"/>
      <c r="X160" s="20"/>
      <c r="Y160" s="16"/>
      <c r="Z160" s="17"/>
      <c r="AA160" s="22"/>
      <c r="AB160" s="15"/>
      <c r="AC160" s="8"/>
    </row>
    <row r="161" spans="23:29" ht="14.25">
      <c r="W161" s="15"/>
      <c r="X161" s="16"/>
      <c r="Y161" s="16"/>
      <c r="Z161" s="17"/>
      <c r="AA161" s="22"/>
      <c r="AB161" s="15"/>
      <c r="AC161" s="8"/>
    </row>
    <row r="162" spans="23:29" ht="14.25">
      <c r="W162" s="15"/>
      <c r="X162" s="16"/>
      <c r="Y162" s="16"/>
      <c r="Z162" s="17"/>
      <c r="AA162" s="21"/>
      <c r="AB162" s="15"/>
      <c r="AC162" s="8"/>
    </row>
    <row r="163" spans="23:29" ht="14.25">
      <c r="W163" s="15"/>
      <c r="X163" s="20"/>
      <c r="Y163" s="16"/>
      <c r="Z163" s="17"/>
      <c r="AA163" s="23"/>
      <c r="AB163" s="15"/>
      <c r="AC163" s="8"/>
    </row>
    <row r="164" spans="23:29" ht="14.25">
      <c r="W164" s="15"/>
      <c r="X164" s="20"/>
      <c r="Y164" s="16"/>
      <c r="Z164" s="17"/>
      <c r="AA164" s="21"/>
      <c r="AB164" s="15"/>
      <c r="AC164" s="8"/>
    </row>
    <row r="165" spans="23:29" ht="14.25">
      <c r="W165" s="15"/>
      <c r="X165" s="16"/>
      <c r="Y165" s="16"/>
      <c r="Z165" s="17"/>
      <c r="AA165" s="22"/>
      <c r="AB165" s="15"/>
      <c r="AC165" s="8"/>
    </row>
    <row r="166" spans="23:29" ht="14.25">
      <c r="W166" s="15"/>
      <c r="X166" s="20"/>
      <c r="Y166" s="16"/>
      <c r="Z166" s="17"/>
      <c r="AA166" s="16"/>
      <c r="AB166" s="15"/>
      <c r="AC166" s="8"/>
    </row>
    <row r="167" spans="23:29" ht="14.25">
      <c r="W167" s="15"/>
      <c r="X167" s="20"/>
      <c r="Y167" s="16"/>
      <c r="Z167" s="17"/>
      <c r="AA167" s="23"/>
      <c r="AB167" s="15"/>
      <c r="AC167" s="8"/>
    </row>
    <row r="168" spans="23:29" ht="14.25">
      <c r="W168" s="15"/>
      <c r="X168" s="16"/>
      <c r="Y168" s="16"/>
      <c r="Z168" s="17"/>
      <c r="AA168" s="22"/>
      <c r="AB168" s="15"/>
      <c r="AC168" s="8"/>
    </row>
    <row r="169" spans="23:29" ht="14.25">
      <c r="W169" s="15"/>
      <c r="X169" s="16"/>
      <c r="Y169" s="16"/>
      <c r="Z169" s="17"/>
      <c r="AA169" s="22"/>
      <c r="AB169" s="15"/>
      <c r="AC169" s="8"/>
    </row>
    <row r="170" spans="23:29" ht="14.25">
      <c r="W170" s="15"/>
      <c r="X170" s="16"/>
      <c r="Y170" s="16"/>
      <c r="Z170" s="17"/>
      <c r="AA170" s="22"/>
      <c r="AB170" s="15"/>
      <c r="AC170" s="8"/>
    </row>
    <row r="171" spans="23:29" ht="14.25">
      <c r="W171" s="15"/>
      <c r="X171" s="20"/>
      <c r="Y171" s="20"/>
      <c r="Z171" s="17"/>
      <c r="AA171" s="21"/>
      <c r="AB171" s="15"/>
      <c r="AC171" s="8"/>
    </row>
    <row r="172" spans="23:29" ht="14.25">
      <c r="W172" s="15"/>
      <c r="X172" s="20"/>
      <c r="Y172" s="16"/>
      <c r="Z172" s="17"/>
      <c r="AA172" s="16"/>
      <c r="AB172" s="15"/>
      <c r="AC172" s="8"/>
    </row>
    <row r="173" spans="23:29" ht="14.25">
      <c r="W173" s="15"/>
      <c r="X173" s="20"/>
      <c r="Y173" s="16"/>
      <c r="Z173" s="17"/>
      <c r="AA173" s="21"/>
      <c r="AB173" s="15"/>
      <c r="AC173" s="8"/>
    </row>
    <row r="174" spans="23:29" ht="14.25">
      <c r="W174" s="15"/>
      <c r="X174" s="20"/>
      <c r="Y174" s="16"/>
      <c r="Z174" s="17"/>
      <c r="AA174" s="21"/>
      <c r="AB174" s="15"/>
      <c r="AC174" s="8"/>
    </row>
    <row r="175" spans="23:29" ht="14.25">
      <c r="W175" s="15"/>
      <c r="X175" s="20"/>
      <c r="Y175" s="16"/>
      <c r="Z175" s="17"/>
      <c r="AA175" s="21"/>
      <c r="AB175" s="15"/>
      <c r="AC175" s="8"/>
    </row>
    <row r="176" spans="23:29" ht="14.25">
      <c r="W176" s="15"/>
      <c r="X176" s="16"/>
      <c r="Y176" s="16"/>
      <c r="Z176" s="17"/>
      <c r="AA176" s="22"/>
      <c r="AB176" s="15"/>
      <c r="AC176" s="8"/>
    </row>
    <row r="177" spans="23:29" ht="14.25">
      <c r="W177" s="15"/>
      <c r="X177" s="16"/>
      <c r="Y177" s="16"/>
      <c r="Z177" s="17"/>
      <c r="AA177" s="22"/>
      <c r="AB177" s="15"/>
      <c r="AC177" s="8"/>
    </row>
    <row r="178" spans="23:29" ht="14.25">
      <c r="W178" s="15"/>
      <c r="X178" s="16"/>
      <c r="Y178" s="16"/>
      <c r="Z178" s="17"/>
      <c r="AA178" s="22"/>
      <c r="AB178" s="15"/>
      <c r="AC178" s="8"/>
    </row>
    <row r="179" spans="23:29" ht="14.25">
      <c r="W179" s="15"/>
      <c r="X179" s="20"/>
      <c r="Y179" s="20"/>
      <c r="Z179" s="17"/>
      <c r="AA179" s="21"/>
      <c r="AB179" s="15"/>
      <c r="AC179" s="8"/>
    </row>
    <row r="180" spans="23:29" ht="14.25">
      <c r="W180" s="15"/>
      <c r="X180" s="19"/>
      <c r="Y180" s="16"/>
      <c r="Z180" s="17"/>
      <c r="AA180" s="22"/>
      <c r="AB180" s="15"/>
      <c r="AC180" s="8"/>
    </row>
    <row r="181" spans="23:29" ht="17.25">
      <c r="W181" s="15"/>
      <c r="X181" s="16"/>
      <c r="Y181" s="16"/>
      <c r="Z181" s="17"/>
      <c r="AA181" s="24"/>
      <c r="AB181" s="15"/>
      <c r="AC181" s="8"/>
    </row>
    <row r="182" spans="23:29" ht="14.25">
      <c r="W182" s="15"/>
      <c r="X182" s="20"/>
      <c r="Y182" s="20"/>
      <c r="Z182" s="17"/>
      <c r="AA182" s="21"/>
      <c r="AB182" s="15"/>
      <c r="AC182" s="8"/>
    </row>
    <row r="183" spans="23:29" ht="14.25">
      <c r="W183" s="15"/>
      <c r="X183" s="16"/>
      <c r="Y183" s="16"/>
      <c r="Z183" s="17"/>
      <c r="AA183" s="22"/>
      <c r="AB183" s="15"/>
      <c r="AC183" s="8"/>
    </row>
    <row r="184" spans="23:29" ht="14.25">
      <c r="W184" s="15"/>
      <c r="X184" s="16"/>
      <c r="Y184" s="16"/>
      <c r="Z184" s="17"/>
      <c r="AA184" s="22"/>
      <c r="AB184" s="15"/>
      <c r="AC184" s="8"/>
    </row>
    <row r="185" spans="23:29" ht="14.25">
      <c r="W185" s="15"/>
      <c r="X185" s="16"/>
      <c r="Y185" s="16"/>
      <c r="Z185" s="17"/>
      <c r="AA185" s="22"/>
      <c r="AB185" s="15"/>
      <c r="AC185" s="8"/>
    </row>
    <row r="186" spans="23:29" ht="14.25">
      <c r="W186" s="15"/>
      <c r="X186" s="20"/>
      <c r="Y186" s="16"/>
      <c r="Z186" s="17"/>
      <c r="AA186" s="21"/>
      <c r="AB186" s="15"/>
      <c r="AC186" s="8"/>
    </row>
    <row r="187" spans="23:29" ht="14.25">
      <c r="W187" s="15"/>
      <c r="X187" s="16"/>
      <c r="Y187" s="16"/>
      <c r="Z187" s="17"/>
      <c r="AA187" s="22"/>
      <c r="AB187" s="15"/>
      <c r="AC187" s="8"/>
    </row>
    <row r="188" spans="23:29" ht="14.25">
      <c r="W188" s="15"/>
      <c r="X188" s="20"/>
      <c r="Y188" s="16"/>
      <c r="Z188" s="17"/>
      <c r="AA188" s="21"/>
      <c r="AB188" s="15"/>
      <c r="AC188" s="8"/>
    </row>
    <row r="189" spans="23:29" ht="14.25">
      <c r="W189" s="15"/>
      <c r="X189" s="20"/>
      <c r="Y189" s="16"/>
      <c r="Z189" s="17"/>
      <c r="AA189" s="21"/>
      <c r="AB189" s="15"/>
      <c r="AC189" s="8"/>
    </row>
    <row r="190" spans="23:29" ht="14.25">
      <c r="W190" s="15"/>
      <c r="X190" s="19"/>
      <c r="Y190" s="16"/>
      <c r="Z190" s="17"/>
      <c r="AA190" s="22"/>
      <c r="AB190" s="15"/>
      <c r="AC190" s="8"/>
    </row>
    <row r="191" spans="23:29" ht="14.25">
      <c r="W191" s="15"/>
      <c r="X191" s="20"/>
      <c r="Y191" s="16"/>
      <c r="Z191" s="17"/>
      <c r="AA191" s="21"/>
      <c r="AB191" s="15"/>
      <c r="AC191" s="8"/>
    </row>
    <row r="192" spans="23:29" ht="14.25">
      <c r="W192" s="15"/>
      <c r="X192" s="20"/>
      <c r="Y192" s="16"/>
      <c r="Z192" s="17"/>
      <c r="AA192" s="16"/>
      <c r="AB192" s="15"/>
      <c r="AC192" s="8"/>
    </row>
    <row r="193" spans="23:29" ht="14.25">
      <c r="W193" s="15"/>
      <c r="X193" s="20"/>
      <c r="Y193" s="16"/>
      <c r="Z193" s="17"/>
      <c r="AA193" s="21"/>
      <c r="AB193" s="15"/>
      <c r="AC193" s="8"/>
    </row>
    <row r="194" spans="23:29" ht="14.25">
      <c r="W194" s="15"/>
      <c r="X194" s="20"/>
      <c r="Y194" s="16"/>
      <c r="Z194" s="17"/>
      <c r="AA194" s="16"/>
      <c r="AB194" s="15"/>
      <c r="AC194" s="8"/>
    </row>
    <row r="195" spans="23:29" ht="14.25">
      <c r="W195" s="15"/>
      <c r="X195" s="20"/>
      <c r="Y195" s="16"/>
      <c r="Z195" s="17"/>
      <c r="AA195" s="21"/>
      <c r="AB195" s="15"/>
      <c r="AC195" s="8"/>
    </row>
    <row r="196" spans="23:29" ht="17.25">
      <c r="W196" s="15"/>
      <c r="X196" s="16"/>
      <c r="Y196" s="16"/>
      <c r="Z196" s="17"/>
      <c r="AA196" s="24"/>
      <c r="AB196" s="15"/>
      <c r="AC196" s="8"/>
    </row>
    <row r="197" spans="23:29" ht="14.25">
      <c r="W197" s="15"/>
      <c r="X197" s="20"/>
      <c r="Y197" s="16"/>
      <c r="Z197" s="17"/>
      <c r="AA197" s="21"/>
      <c r="AB197" s="15"/>
      <c r="AC197" s="8"/>
    </row>
    <row r="198" spans="23:29" ht="14.25">
      <c r="W198" s="15"/>
      <c r="X198" s="16"/>
      <c r="Y198" s="16"/>
      <c r="Z198" s="17"/>
      <c r="AA198" s="22"/>
      <c r="AB198" s="15"/>
      <c r="AC198" s="8"/>
    </row>
    <row r="199" spans="23:29" ht="14.25">
      <c r="W199" s="15"/>
      <c r="X199" s="16"/>
      <c r="Y199" s="16"/>
      <c r="Z199" s="17"/>
      <c r="AA199" s="22"/>
      <c r="AB199" s="15"/>
      <c r="AC199" s="8"/>
    </row>
    <row r="200" spans="23:29" ht="14.25">
      <c r="W200" s="15"/>
      <c r="X200" s="20"/>
      <c r="Y200" s="16"/>
      <c r="Z200" s="17"/>
      <c r="AA200" s="16"/>
      <c r="AB200" s="15"/>
      <c r="AC200" s="8"/>
    </row>
    <row r="201" spans="23:29" ht="14.25">
      <c r="W201" s="15"/>
      <c r="X201" s="20"/>
      <c r="Y201" s="16"/>
      <c r="Z201" s="17"/>
      <c r="AA201" s="21"/>
      <c r="AB201" s="15"/>
      <c r="AC201" s="8"/>
    </row>
    <row r="202" spans="23:29" ht="14.25">
      <c r="W202" s="15"/>
      <c r="X202" s="16"/>
      <c r="Y202" s="16"/>
      <c r="Z202" s="17"/>
      <c r="AA202" s="22"/>
      <c r="AB202" s="15"/>
      <c r="AC202" s="8"/>
    </row>
    <row r="203" spans="23:29" ht="17.25">
      <c r="W203" s="15"/>
      <c r="X203" s="20"/>
      <c r="Y203" s="20"/>
      <c r="Z203" s="17"/>
      <c r="AA203" s="18"/>
      <c r="AB203" s="15"/>
      <c r="AC203" s="8"/>
    </row>
    <row r="204" spans="23:29" ht="14.25">
      <c r="W204" s="15"/>
      <c r="X204" s="20"/>
      <c r="Y204" s="16"/>
      <c r="Z204" s="17"/>
      <c r="AA204" s="23"/>
      <c r="AB204" s="15"/>
      <c r="AC204" s="8"/>
    </row>
    <row r="205" spans="23:29" ht="14.25">
      <c r="W205" s="15"/>
      <c r="X205" s="19"/>
      <c r="Y205" s="16"/>
      <c r="Z205" s="17"/>
      <c r="AA205" s="22"/>
      <c r="AB205" s="15"/>
      <c r="AC205" s="8"/>
    </row>
    <row r="206" spans="23:29" ht="14.25">
      <c r="W206" s="15"/>
      <c r="X206" s="20"/>
      <c r="Y206" s="16"/>
      <c r="Z206" s="17"/>
      <c r="AA206" s="16"/>
      <c r="AB206" s="15"/>
      <c r="AC206" s="8"/>
    </row>
    <row r="207" spans="23:29" ht="14.25">
      <c r="W207" s="15"/>
      <c r="X207" s="16"/>
      <c r="Y207" s="16"/>
      <c r="Z207" s="17"/>
      <c r="AA207" s="22"/>
      <c r="AB207" s="15"/>
      <c r="AC207" s="8"/>
    </row>
    <row r="208" spans="23:29" ht="17.25">
      <c r="W208" s="15"/>
      <c r="X208" s="16"/>
      <c r="Y208" s="16"/>
      <c r="Z208" s="17"/>
      <c r="AA208" s="24"/>
      <c r="AB208" s="15"/>
      <c r="AC208" s="8"/>
    </row>
    <row r="209" spans="23:29" ht="14.25">
      <c r="W209" s="15"/>
      <c r="X209" s="20"/>
      <c r="Y209" s="16"/>
      <c r="Z209" s="17"/>
      <c r="AA209" s="21"/>
      <c r="AB209" s="15"/>
      <c r="AC209" s="8"/>
    </row>
    <row r="210" spans="23:29" ht="14.25">
      <c r="W210" s="15"/>
      <c r="X210" s="16"/>
      <c r="Y210" s="16"/>
      <c r="Z210" s="17"/>
      <c r="AA210" s="22"/>
      <c r="AB210" s="15"/>
      <c r="AC210" s="8"/>
    </row>
    <row r="211" spans="23:29" ht="14.25">
      <c r="W211" s="15"/>
      <c r="X211" s="20"/>
      <c r="Y211" s="16"/>
      <c r="Z211" s="17"/>
      <c r="AA211" s="21"/>
      <c r="AB211" s="15"/>
      <c r="AC211" s="8"/>
    </row>
    <row r="212" spans="23:29" ht="14.25">
      <c r="W212" s="15"/>
      <c r="X212" s="20"/>
      <c r="Y212" s="20"/>
      <c r="Z212" s="17"/>
      <c r="AA212" s="21"/>
      <c r="AB212" s="15"/>
      <c r="AC212" s="8"/>
    </row>
    <row r="213" spans="23:29" ht="17.25">
      <c r="W213" s="15"/>
      <c r="X213" s="16"/>
      <c r="Y213" s="16"/>
      <c r="Z213" s="17"/>
      <c r="AA213" s="24"/>
      <c r="AB213" s="15"/>
      <c r="AC213" s="8"/>
    </row>
    <row r="214" spans="23:29" ht="14.25">
      <c r="W214" s="15"/>
      <c r="X214" s="16"/>
      <c r="Y214" s="16"/>
      <c r="Z214" s="17"/>
      <c r="AA214" s="22"/>
      <c r="AB214" s="15"/>
      <c r="AC214" s="8"/>
    </row>
    <row r="215" spans="23:29" ht="14.25">
      <c r="W215" s="15"/>
      <c r="X215" s="20"/>
      <c r="Y215" s="20"/>
      <c r="Z215" s="17"/>
      <c r="AA215" s="21"/>
      <c r="AB215" s="15"/>
      <c r="AC215" s="8"/>
    </row>
    <row r="216" spans="23:29" ht="14.25">
      <c r="W216" s="15"/>
      <c r="X216" s="16"/>
      <c r="Y216" s="16"/>
      <c r="Z216" s="17"/>
      <c r="AA216" s="22"/>
      <c r="AB216" s="15"/>
      <c r="AC216" s="8"/>
    </row>
    <row r="217" spans="23:29" ht="14.25">
      <c r="W217" s="15"/>
      <c r="X217" s="20"/>
      <c r="Y217" s="20"/>
      <c r="Z217" s="17"/>
      <c r="AA217" s="21"/>
      <c r="AB217" s="15"/>
      <c r="AC217" s="8"/>
    </row>
    <row r="218" spans="23:29" ht="14.25">
      <c r="W218" s="15"/>
      <c r="X218" s="16"/>
      <c r="Y218" s="16"/>
      <c r="Z218" s="17"/>
      <c r="AA218" s="22"/>
      <c r="AB218" s="15"/>
      <c r="AC218" s="8"/>
    </row>
    <row r="219" spans="23:29" ht="14.25">
      <c r="W219" s="15"/>
      <c r="X219" s="16"/>
      <c r="Y219" s="16"/>
      <c r="Z219" s="17"/>
      <c r="AA219" s="22"/>
      <c r="AB219" s="15"/>
      <c r="AC219" s="8"/>
    </row>
    <row r="220" spans="23:29" ht="14.25">
      <c r="W220" s="15"/>
      <c r="X220" s="20"/>
      <c r="Y220" s="16"/>
      <c r="Z220" s="17"/>
      <c r="AA220" s="21"/>
      <c r="AB220" s="15"/>
      <c r="AC220" s="8"/>
    </row>
    <row r="221" spans="23:29" ht="14.25">
      <c r="W221" s="15"/>
      <c r="X221" s="16"/>
      <c r="Y221" s="16"/>
      <c r="Z221" s="17"/>
      <c r="AA221" s="22"/>
      <c r="AB221" s="15"/>
      <c r="AC221" s="8"/>
    </row>
    <row r="222" spans="23:29" ht="14.25">
      <c r="W222" s="15"/>
      <c r="X222" s="19"/>
      <c r="Y222" s="16"/>
      <c r="Z222" s="17"/>
      <c r="AA222" s="22"/>
      <c r="AB222" s="15"/>
      <c r="AC222" s="8"/>
    </row>
    <row r="223" spans="23:29" ht="14.25">
      <c r="W223" s="15"/>
      <c r="X223" s="20"/>
      <c r="Y223" s="20"/>
      <c r="Z223" s="17"/>
      <c r="AA223" s="21"/>
      <c r="AB223" s="15"/>
      <c r="AC223" s="8"/>
    </row>
    <row r="224" spans="23:29" ht="14.25">
      <c r="W224" s="15"/>
      <c r="X224" s="16"/>
      <c r="Y224" s="16"/>
      <c r="Z224" s="17"/>
      <c r="AA224" s="22"/>
      <c r="AB224" s="15"/>
      <c r="AC224" s="8"/>
    </row>
    <row r="225" spans="23:29" ht="14.25">
      <c r="W225" s="15"/>
      <c r="X225" s="19"/>
      <c r="Y225" s="16"/>
      <c r="Z225" s="17"/>
      <c r="AA225" s="22"/>
      <c r="AB225" s="15"/>
      <c r="AC225" s="8"/>
    </row>
    <row r="226" spans="23:29" ht="14.25">
      <c r="W226" s="15"/>
      <c r="X226" s="20"/>
      <c r="Y226" s="16"/>
      <c r="Z226" s="17"/>
      <c r="AA226" s="22"/>
      <c r="AB226" s="15"/>
      <c r="AC226" s="8"/>
    </row>
    <row r="227" spans="23:29" ht="14.25">
      <c r="W227" s="15"/>
      <c r="X227" s="20"/>
      <c r="Y227" s="16"/>
      <c r="Z227" s="17"/>
      <c r="AA227" s="21"/>
      <c r="AB227" s="15"/>
      <c r="AC227" s="8"/>
    </row>
    <row r="228" spans="23:29" ht="14.25">
      <c r="W228" s="15"/>
      <c r="X228" s="16"/>
      <c r="Y228" s="16"/>
      <c r="Z228" s="17"/>
      <c r="AA228" s="22"/>
      <c r="AB228" s="15"/>
      <c r="AC228" s="8"/>
    </row>
    <row r="229" spans="23:29" ht="14.25">
      <c r="W229" s="15"/>
      <c r="X229" s="16"/>
      <c r="Y229" s="16"/>
      <c r="Z229" s="17"/>
      <c r="AA229" s="22"/>
      <c r="AB229" s="15"/>
      <c r="AC229" s="8"/>
    </row>
    <row r="230" spans="23:29" ht="14.25">
      <c r="W230" s="15"/>
      <c r="X230" s="20"/>
      <c r="Y230" s="16"/>
      <c r="Z230" s="17"/>
      <c r="AA230" s="21"/>
      <c r="AB230" s="15"/>
      <c r="AC230" s="8"/>
    </row>
    <row r="231" spans="23:29" ht="14.25">
      <c r="W231" s="15"/>
      <c r="X231" s="19"/>
      <c r="Y231" s="16"/>
      <c r="Z231" s="17"/>
      <c r="AA231" s="22"/>
      <c r="AB231" s="15"/>
      <c r="AC231" s="8"/>
    </row>
    <row r="232" spans="23:29" ht="13.5">
      <c r="W232" s="8"/>
      <c r="X232" s="8"/>
      <c r="Y232" s="8"/>
      <c r="Z232" s="8"/>
      <c r="AA232" s="8"/>
      <c r="AB232" s="8"/>
      <c r="AC232" s="8"/>
    </row>
    <row r="233" spans="23:29" ht="13.5">
      <c r="W233" s="8"/>
      <c r="X233" s="8"/>
      <c r="Y233" s="8"/>
      <c r="Z233" s="8"/>
      <c r="AA233" s="8"/>
      <c r="AB233" s="8"/>
      <c r="AC233" s="8"/>
    </row>
    <row r="234" spans="23:29" ht="13.5">
      <c r="W234" s="8"/>
      <c r="X234" s="8"/>
      <c r="Y234" s="8"/>
      <c r="Z234" s="8"/>
      <c r="AA234" s="8"/>
      <c r="AB234" s="8"/>
      <c r="AC234" s="8"/>
    </row>
    <row r="235" spans="23:29" ht="13.5">
      <c r="W235" s="8"/>
      <c r="X235" s="8"/>
      <c r="Y235" s="8"/>
      <c r="Z235" s="8"/>
      <c r="AA235" s="8"/>
      <c r="AB235" s="8"/>
      <c r="AC235" s="8"/>
    </row>
    <row r="236" spans="23:29" ht="13.5">
      <c r="W236" s="8"/>
      <c r="X236" s="8"/>
      <c r="Y236" s="8"/>
      <c r="Z236" s="8"/>
      <c r="AA236" s="8"/>
      <c r="AB236" s="8"/>
      <c r="AC236" s="8"/>
    </row>
    <row r="237" spans="23:29" ht="13.5">
      <c r="W237" s="8"/>
      <c r="X237" s="8"/>
      <c r="Y237" s="8"/>
      <c r="Z237" s="8"/>
      <c r="AA237" s="8"/>
      <c r="AB237" s="8"/>
      <c r="AC237" s="8"/>
    </row>
    <row r="238" spans="23:29" ht="13.5">
      <c r="W238" s="8"/>
      <c r="X238" s="8"/>
      <c r="Y238" s="8"/>
      <c r="Z238" s="8"/>
      <c r="AA238" s="8"/>
      <c r="AB238" s="8"/>
      <c r="AC238" s="8"/>
    </row>
    <row r="239" spans="23:29" ht="13.5">
      <c r="W239" s="8"/>
      <c r="X239" s="8"/>
      <c r="Y239" s="8"/>
      <c r="Z239" s="8"/>
      <c r="AA239" s="8"/>
      <c r="AB239" s="8"/>
      <c r="AC239" s="8"/>
    </row>
    <row r="240" spans="23:29" ht="13.5">
      <c r="W240" s="8"/>
      <c r="X240" s="8"/>
      <c r="Y240" s="8"/>
      <c r="Z240" s="8"/>
      <c r="AA240" s="8"/>
      <c r="AB240" s="8"/>
      <c r="AC240" s="8"/>
    </row>
    <row r="241" spans="23:29" ht="13.5">
      <c r="W241" s="8"/>
      <c r="X241" s="8"/>
      <c r="Y241" s="8"/>
      <c r="Z241" s="8"/>
      <c r="AA241" s="8"/>
      <c r="AB241" s="8"/>
      <c r="AC241" s="8"/>
    </row>
    <row r="242" spans="23:29" ht="13.5">
      <c r="W242" s="8"/>
      <c r="X242" s="8"/>
      <c r="Y242" s="8"/>
      <c r="Z242" s="8"/>
      <c r="AA242" s="8"/>
      <c r="AB242" s="8"/>
      <c r="AC242" s="8"/>
    </row>
    <row r="243" spans="23:29" ht="13.5">
      <c r="W243" s="8"/>
      <c r="X243" s="8"/>
      <c r="Y243" s="8"/>
      <c r="Z243" s="8"/>
      <c r="AA243" s="8"/>
      <c r="AB243" s="8"/>
      <c r="AC243" s="8"/>
    </row>
    <row r="244" spans="23:29" ht="13.5">
      <c r="W244" s="8"/>
      <c r="X244" s="8"/>
      <c r="Y244" s="8"/>
      <c r="Z244" s="8"/>
      <c r="AA244" s="8"/>
      <c r="AB244" s="8"/>
      <c r="AC244" s="8"/>
    </row>
    <row r="245" spans="23:29" ht="13.5">
      <c r="W245" s="8"/>
      <c r="X245" s="8"/>
      <c r="Y245" s="8"/>
      <c r="Z245" s="8"/>
      <c r="AA245" s="8"/>
      <c r="AB245" s="8"/>
      <c r="AC245" s="8"/>
    </row>
    <row r="246" spans="23:29" ht="13.5">
      <c r="W246" s="8"/>
      <c r="X246" s="8"/>
      <c r="Y246" s="8"/>
      <c r="Z246" s="8"/>
      <c r="AA246" s="8"/>
      <c r="AB246" s="8"/>
      <c r="AC246" s="8"/>
    </row>
    <row r="247" spans="23:29" ht="13.5">
      <c r="W247" s="8"/>
      <c r="X247" s="8"/>
      <c r="Y247" s="8"/>
      <c r="Z247" s="8"/>
      <c r="AA247" s="8"/>
      <c r="AB247" s="8"/>
      <c r="AC247" s="8"/>
    </row>
    <row r="248" spans="23:29" ht="13.5">
      <c r="W248" s="8"/>
      <c r="X248" s="8"/>
      <c r="Y248" s="8"/>
      <c r="Z248" s="8"/>
      <c r="AA248" s="8"/>
      <c r="AB248" s="8"/>
      <c r="AC248" s="8"/>
    </row>
    <row r="249" spans="23:29" ht="13.5">
      <c r="W249" s="8"/>
      <c r="X249" s="8"/>
      <c r="Y249" s="8"/>
      <c r="Z249" s="8"/>
      <c r="AA249" s="8"/>
      <c r="AB249" s="8"/>
      <c r="AC249" s="8"/>
    </row>
    <row r="250" spans="23:29" ht="13.5">
      <c r="W250" s="8"/>
      <c r="X250" s="8"/>
      <c r="Y250" s="8"/>
      <c r="Z250" s="8"/>
      <c r="AA250" s="8"/>
      <c r="AB250" s="8"/>
      <c r="AC250" s="8"/>
    </row>
    <row r="251" spans="23:29" ht="13.5">
      <c r="W251" s="8"/>
      <c r="X251" s="8"/>
      <c r="Y251" s="8"/>
      <c r="Z251" s="8"/>
      <c r="AA251" s="8"/>
      <c r="AB251" s="8"/>
      <c r="AC251" s="8"/>
    </row>
    <row r="252" spans="23:29" ht="13.5">
      <c r="W252" s="8"/>
      <c r="X252" s="8"/>
      <c r="Y252" s="8"/>
      <c r="Z252" s="8"/>
      <c r="AA252" s="8"/>
      <c r="AB252" s="8"/>
      <c r="AC252" s="8"/>
    </row>
    <row r="253" spans="23:29" ht="13.5">
      <c r="W253" s="8"/>
      <c r="X253" s="8"/>
      <c r="Y253" s="8"/>
      <c r="Z253" s="8"/>
      <c r="AA253" s="8"/>
      <c r="AB253" s="8"/>
      <c r="AC253" s="8"/>
    </row>
    <row r="254" spans="23:29" ht="13.5">
      <c r="W254" s="8"/>
      <c r="X254" s="8"/>
      <c r="Y254" s="8"/>
      <c r="Z254" s="8"/>
      <c r="AA254" s="8"/>
      <c r="AB254" s="8"/>
      <c r="AC254" s="8"/>
    </row>
    <row r="255" spans="23:29" ht="13.5">
      <c r="W255" s="8"/>
      <c r="X255" s="8"/>
      <c r="Y255" s="8"/>
      <c r="Z255" s="8"/>
      <c r="AA255" s="8"/>
      <c r="AB255" s="8"/>
      <c r="AC255" s="8"/>
    </row>
    <row r="256" spans="23:29" ht="13.5">
      <c r="W256" s="8"/>
      <c r="X256" s="8"/>
      <c r="Y256" s="8"/>
      <c r="Z256" s="8"/>
      <c r="AA256" s="8"/>
      <c r="AB256" s="8"/>
      <c r="AC256" s="8"/>
    </row>
    <row r="257" spans="23:29" ht="13.5">
      <c r="W257" s="8"/>
      <c r="X257" s="8"/>
      <c r="Y257" s="8"/>
      <c r="Z257" s="8"/>
      <c r="AA257" s="8"/>
      <c r="AB257" s="8"/>
      <c r="AC257" s="8"/>
    </row>
    <row r="258" spans="23:29" ht="13.5">
      <c r="W258" s="8"/>
      <c r="X258" s="8"/>
      <c r="Y258" s="8"/>
      <c r="Z258" s="8"/>
      <c r="AA258" s="8"/>
      <c r="AB258" s="8"/>
      <c r="AC258" s="8"/>
    </row>
    <row r="259" spans="23:29" ht="13.5">
      <c r="W259" s="8"/>
      <c r="X259" s="8"/>
      <c r="Y259" s="8"/>
      <c r="Z259" s="8"/>
      <c r="AA259" s="8"/>
      <c r="AB259" s="8"/>
      <c r="AC259" s="8"/>
    </row>
    <row r="260" spans="23:29" ht="13.5">
      <c r="W260" s="8"/>
      <c r="X260" s="8"/>
      <c r="Y260" s="8"/>
      <c r="Z260" s="8"/>
      <c r="AA260" s="8"/>
      <c r="AB260" s="8"/>
      <c r="AC260" s="8"/>
    </row>
    <row r="261" spans="23:29" ht="13.5">
      <c r="W261" s="8"/>
      <c r="X261" s="8"/>
      <c r="Y261" s="8"/>
      <c r="Z261" s="8"/>
      <c r="AA261" s="8"/>
      <c r="AB261" s="8"/>
      <c r="AC261" s="8"/>
    </row>
    <row r="262" spans="23:29" ht="13.5">
      <c r="W262" s="8"/>
      <c r="X262" s="8"/>
      <c r="Y262" s="8"/>
      <c r="Z262" s="8"/>
      <c r="AA262" s="8"/>
      <c r="AB262" s="8"/>
      <c r="AC262" s="8"/>
    </row>
    <row r="263" spans="23:29" ht="13.5">
      <c r="W263" s="8"/>
      <c r="X263" s="8"/>
      <c r="Y263" s="8"/>
      <c r="Z263" s="8"/>
      <c r="AA263" s="8"/>
      <c r="AB263" s="8"/>
      <c r="AC263" s="8"/>
    </row>
    <row r="264" spans="23:29" ht="13.5">
      <c r="W264" s="8"/>
      <c r="X264" s="8"/>
      <c r="Y264" s="8"/>
      <c r="Z264" s="8"/>
      <c r="AA264" s="8"/>
      <c r="AB264" s="8"/>
      <c r="AC264" s="8"/>
    </row>
    <row r="265" spans="23:29" ht="13.5">
      <c r="W265" s="8"/>
      <c r="X265" s="8"/>
      <c r="Y265" s="8"/>
      <c r="Z265" s="8"/>
      <c r="AA265" s="8"/>
      <c r="AB265" s="8"/>
      <c r="AC265" s="8"/>
    </row>
    <row r="266" spans="23:29" ht="13.5">
      <c r="W266" s="8"/>
      <c r="X266" s="8"/>
      <c r="Y266" s="8"/>
      <c r="Z266" s="8"/>
      <c r="AA266" s="8"/>
      <c r="AB266" s="8"/>
      <c r="AC266" s="8"/>
    </row>
    <row r="267" spans="23:29" ht="13.5">
      <c r="W267" s="8"/>
      <c r="X267" s="8"/>
      <c r="Y267" s="8"/>
      <c r="Z267" s="8"/>
      <c r="AA267" s="8"/>
      <c r="AB267" s="8"/>
      <c r="AC267" s="8"/>
    </row>
    <row r="268" spans="23:29" ht="13.5">
      <c r="W268" s="8"/>
      <c r="X268" s="8"/>
      <c r="Y268" s="8"/>
      <c r="Z268" s="8"/>
      <c r="AA268" s="8"/>
      <c r="AB268" s="8"/>
      <c r="AC268" s="8"/>
    </row>
    <row r="269" spans="23:29" ht="13.5">
      <c r="W269" s="8"/>
      <c r="X269" s="8"/>
      <c r="Y269" s="8"/>
      <c r="Z269" s="8"/>
      <c r="AA269" s="8"/>
      <c r="AB269" s="8"/>
      <c r="AC269" s="8"/>
    </row>
    <row r="270" spans="23:29" ht="13.5">
      <c r="W270" s="8"/>
      <c r="X270" s="8"/>
      <c r="Y270" s="8"/>
      <c r="Z270" s="8"/>
      <c r="AA270" s="8"/>
      <c r="AB270" s="8"/>
      <c r="AC270" s="8"/>
    </row>
    <row r="271" spans="23:29" ht="13.5">
      <c r="W271" s="8"/>
      <c r="X271" s="8"/>
      <c r="Y271" s="8"/>
      <c r="Z271" s="8"/>
      <c r="AA271" s="8"/>
      <c r="AB271" s="8"/>
      <c r="AC271" s="8"/>
    </row>
    <row r="272" spans="23:29" ht="13.5">
      <c r="W272" s="8"/>
      <c r="X272" s="8"/>
      <c r="Y272" s="8"/>
      <c r="Z272" s="8"/>
      <c r="AA272" s="8"/>
      <c r="AB272" s="8"/>
      <c r="AC272" s="8"/>
    </row>
    <row r="273" spans="23:29" ht="13.5">
      <c r="W273" s="8"/>
      <c r="X273" s="8"/>
      <c r="Y273" s="8"/>
      <c r="Z273" s="8"/>
      <c r="AA273" s="8"/>
      <c r="AB273" s="8"/>
      <c r="AC273" s="8"/>
    </row>
    <row r="274" spans="23:29" ht="13.5">
      <c r="W274" s="8"/>
      <c r="X274" s="8"/>
      <c r="Y274" s="8"/>
      <c r="Z274" s="8"/>
      <c r="AA274" s="8"/>
      <c r="AB274" s="8"/>
      <c r="AC274" s="8"/>
    </row>
    <row r="275" spans="23:29" ht="13.5">
      <c r="W275" s="8"/>
      <c r="X275" s="8"/>
      <c r="Y275" s="8"/>
      <c r="Z275" s="8"/>
      <c r="AA275" s="8"/>
      <c r="AB275" s="8"/>
      <c r="AC275" s="8"/>
    </row>
    <row r="276" spans="23:29" ht="13.5">
      <c r="W276" s="8"/>
      <c r="X276" s="8"/>
      <c r="Y276" s="8"/>
      <c r="Z276" s="8"/>
      <c r="AA276" s="8"/>
      <c r="AB276" s="8"/>
      <c r="AC276" s="8"/>
    </row>
    <row r="277" spans="23:29" ht="13.5">
      <c r="W277" s="8"/>
      <c r="X277" s="8"/>
      <c r="Y277" s="8"/>
      <c r="Z277" s="8"/>
      <c r="AA277" s="8"/>
      <c r="AB277" s="8"/>
      <c r="AC277" s="8"/>
    </row>
    <row r="278" spans="23:29" ht="13.5">
      <c r="W278" s="8"/>
      <c r="X278" s="8"/>
      <c r="Y278" s="8"/>
      <c r="Z278" s="8"/>
      <c r="AA278" s="8"/>
      <c r="AB278" s="8"/>
      <c r="AC278" s="8"/>
    </row>
    <row r="279" spans="23:29" ht="13.5">
      <c r="W279" s="8"/>
      <c r="X279" s="8"/>
      <c r="Y279" s="8"/>
      <c r="Z279" s="8"/>
      <c r="AA279" s="8"/>
      <c r="AB279" s="8"/>
      <c r="AC279" s="8"/>
    </row>
    <row r="280" spans="23:29" ht="13.5">
      <c r="W280" s="8"/>
      <c r="X280" s="8"/>
      <c r="Y280" s="8"/>
      <c r="Z280" s="8"/>
      <c r="AA280" s="8"/>
      <c r="AB280" s="8"/>
      <c r="AC280" s="8"/>
    </row>
    <row r="281" spans="23:29" ht="13.5">
      <c r="W281" s="8"/>
      <c r="X281" s="8"/>
      <c r="Y281" s="8"/>
      <c r="Z281" s="8"/>
      <c r="AA281" s="8"/>
      <c r="AB281" s="8"/>
      <c r="AC281" s="8"/>
    </row>
    <row r="282" spans="23:29" ht="13.5">
      <c r="W282" s="8"/>
      <c r="X282" s="8"/>
      <c r="Y282" s="8"/>
      <c r="Z282" s="8"/>
      <c r="AA282" s="8"/>
      <c r="AB282" s="8"/>
      <c r="AC282" s="8"/>
    </row>
    <row r="283" spans="23:29" ht="13.5">
      <c r="W283" s="8"/>
      <c r="X283" s="8"/>
      <c r="Y283" s="8"/>
      <c r="Z283" s="8"/>
      <c r="AA283" s="8"/>
      <c r="AB283" s="8"/>
      <c r="AC283" s="8"/>
    </row>
    <row r="284" spans="23:29" ht="13.5">
      <c r="W284" s="8"/>
      <c r="X284" s="8"/>
      <c r="Y284" s="8"/>
      <c r="Z284" s="8"/>
      <c r="AA284" s="8"/>
      <c r="AB284" s="8"/>
      <c r="AC284" s="8"/>
    </row>
    <row r="285" spans="23:29" ht="13.5">
      <c r="W285" s="8"/>
      <c r="X285" s="8"/>
      <c r="Y285" s="8"/>
      <c r="Z285" s="8"/>
      <c r="AA285" s="8"/>
      <c r="AB285" s="8"/>
      <c r="AC285" s="8"/>
    </row>
  </sheetData>
  <sheetProtection password="DDD7" sheet="1"/>
  <mergeCells count="35">
    <mergeCell ref="E36:E37"/>
    <mergeCell ref="G38:G39"/>
    <mergeCell ref="E42:E43"/>
    <mergeCell ref="H22:M22"/>
    <mergeCell ref="I23:L23"/>
    <mergeCell ref="E30:E31"/>
    <mergeCell ref="E26:E27"/>
    <mergeCell ref="E38:E39"/>
    <mergeCell ref="F34:F35"/>
    <mergeCell ref="C23:C24"/>
    <mergeCell ref="G26:G27"/>
    <mergeCell ref="F30:F31"/>
    <mergeCell ref="E28:E29"/>
    <mergeCell ref="E24:E25"/>
    <mergeCell ref="F22:F23"/>
    <mergeCell ref="P24:P25"/>
    <mergeCell ref="N38:N39"/>
    <mergeCell ref="E40:E41"/>
    <mergeCell ref="F42:F43"/>
    <mergeCell ref="O30:O31"/>
    <mergeCell ref="N26:N27"/>
    <mergeCell ref="P28:P29"/>
    <mergeCell ref="M32:M33"/>
    <mergeCell ref="J33:K33"/>
    <mergeCell ref="H32:H33"/>
    <mergeCell ref="A21:A22"/>
    <mergeCell ref="A33:A34"/>
    <mergeCell ref="T43:T44"/>
    <mergeCell ref="T21:T22"/>
    <mergeCell ref="Q41:Q42"/>
    <mergeCell ref="O22:O23"/>
    <mergeCell ref="O42:O43"/>
    <mergeCell ref="P40:P41"/>
    <mergeCell ref="P36:P37"/>
    <mergeCell ref="O34:O35"/>
  </mergeCells>
  <dataValidations count="2">
    <dataValidation allowBlank="1" showInputMessage="1" showErrorMessage="1" imeMode="hiragana" sqref="Q43:R44 Z20:Z140 X20:Y20 X24:Y135 Y21:Y22 AA20:AA21 V35:W38 Y136:Y212 AA23:AA135 X21:X23 Q21:Q41 R21:R42 C29:D44 C21:C23 C25:C28 D21:D28"/>
    <dataValidation allowBlank="1" showInputMessage="1" showErrorMessage="1" imeMode="halfAlpha" sqref="W55:W231 W20"/>
  </dataValidations>
  <printOptions horizontalCentered="1"/>
  <pageMargins left="0.4330708661417323" right="0.1968503937007874" top="0.35433070866141736" bottom="0.5118110236220472" header="0.5118110236220472" footer="0.5118110236220472"/>
  <pageSetup horizontalDpi="400" verticalDpi="400" orientation="portrait" paperSize="9" scale="90" r:id="rId2"/>
  <ignoredErrors>
    <ignoredError sqref="B21:S21 B25:N25 B22:F22 H22:M22 B23:F23 H23:M23 B33:H33 B28:E28 G28:N28 B29:E29 G29:N29 B30:F30 H30:M30 B31:F31 H31:I31 B27:G27 B26:G26 I26:L26 I27:L27 B44:S44 B34:F34 H34:M34 B35:F35 H35:M35 B36:E36 G36:N36 B37:E37 G37:N37 B38:G38 I38:L38 B39:G39 I39:L39 B40:E40 G40:S40 B41:E41 G41:S41 B42:F42 H42:M42 B43:F43 H43:M43 B32:H32 J32:K32 J33:K33 L31:M31 O22:S22 O23:S23 B24:N24 P24:S24 P25:S25 N26:S26 N27:S27 P28:S28 P29:S29 O30:S30 O31:S31 O34:S34 O35:S35 P36:S36 P37:S37 N38:P38 N39:S39 O42:S42 O43:S43 N32:S32 M33 O33:S33 R38:S38" numberStoredAsText="1"/>
  </ignoredErrors>
  <drawing r:id="rId1"/>
</worksheet>
</file>

<file path=xl/worksheets/sheet2.xml><?xml version="1.0" encoding="utf-8"?>
<worksheet xmlns="http://schemas.openxmlformats.org/spreadsheetml/2006/main" xmlns:r="http://schemas.openxmlformats.org/officeDocument/2006/relationships">
  <dimension ref="A1:AC285"/>
  <sheetViews>
    <sheetView zoomScalePageLayoutView="0" workbookViewId="0" topLeftCell="A1">
      <selection activeCell="A1" sqref="A1"/>
      <selection activeCell="A1" sqref="A1"/>
    </sheetView>
  </sheetViews>
  <sheetFormatPr defaultColWidth="9.00390625" defaultRowHeight="13.5"/>
  <cols>
    <col min="1" max="1" width="7.75390625" style="1" bestFit="1" customWidth="1"/>
    <col min="2" max="2" width="4.50390625" style="3" customWidth="1"/>
    <col min="3" max="3" width="12.00390625" style="1" customWidth="1"/>
    <col min="4" max="4" width="11.50390625" style="1" customWidth="1"/>
    <col min="5" max="8" width="3.25390625" style="1" customWidth="1"/>
    <col min="9" max="12" width="2.625" style="1" customWidth="1"/>
    <col min="13" max="16" width="3.25390625" style="1" customWidth="1"/>
    <col min="17" max="17" width="12.00390625" style="1" customWidth="1"/>
    <col min="18" max="18" width="11.50390625" style="3" customWidth="1"/>
    <col min="19" max="19" width="5.625" style="1" customWidth="1"/>
    <col min="20" max="20" width="6.125" style="1" bestFit="1" customWidth="1"/>
    <col min="21" max="16384" width="9.00390625" style="1" customWidth="1"/>
  </cols>
  <sheetData>
    <row r="1" spans="2:19" ht="17.25">
      <c r="B1" s="1"/>
      <c r="H1" s="2" t="s">
        <v>27</v>
      </c>
      <c r="Q1" s="3"/>
      <c r="S1" s="12" t="s">
        <v>97</v>
      </c>
    </row>
    <row r="2" spans="8:19" ht="17.25">
      <c r="H2" s="2" t="s">
        <v>21</v>
      </c>
      <c r="S2" s="5" t="s">
        <v>26</v>
      </c>
    </row>
    <row r="4" spans="2:20" ht="15.75" customHeight="1">
      <c r="B4" s="54" t="s">
        <v>49</v>
      </c>
      <c r="C4" s="38" t="s">
        <v>94</v>
      </c>
      <c r="T4" s="29"/>
    </row>
    <row r="5" spans="3:20" ht="15.75" customHeight="1">
      <c r="C5" s="38" t="s">
        <v>0</v>
      </c>
      <c r="Q5" s="4"/>
      <c r="T5" s="29"/>
    </row>
    <row r="6" spans="3:20" ht="15.75" customHeight="1">
      <c r="C6" s="1" t="s">
        <v>1</v>
      </c>
      <c r="T6" s="29"/>
    </row>
    <row r="7" spans="2:18" s="38" customFormat="1" ht="15.75" customHeight="1">
      <c r="B7" s="41"/>
      <c r="C7" s="1" t="s">
        <v>106</v>
      </c>
      <c r="R7" s="41"/>
    </row>
    <row r="8" spans="2:18" s="38" customFormat="1" ht="15.75" customHeight="1">
      <c r="B8" s="41"/>
      <c r="C8" s="1" t="s">
        <v>105</v>
      </c>
      <c r="R8" s="41"/>
    </row>
    <row r="9" spans="2:18" s="38" customFormat="1" ht="15.75" customHeight="1">
      <c r="B9" s="41"/>
      <c r="R9" s="41"/>
    </row>
    <row r="10" spans="2:20" s="38" customFormat="1" ht="15" customHeight="1">
      <c r="B10" s="41"/>
      <c r="R10" s="41"/>
      <c r="T10" s="42"/>
    </row>
    <row r="11" spans="2:18" s="38" customFormat="1" ht="15.75" customHeight="1">
      <c r="B11" s="51"/>
      <c r="C11" s="44"/>
      <c r="D11" s="44"/>
      <c r="E11" s="44"/>
      <c r="F11" s="44"/>
      <c r="G11" s="33"/>
      <c r="H11" s="33"/>
      <c r="I11" s="33"/>
      <c r="J11" s="33"/>
      <c r="K11" s="33"/>
      <c r="L11" s="32"/>
      <c r="M11" s="32"/>
      <c r="N11" s="32"/>
      <c r="O11" s="32"/>
      <c r="P11" s="49"/>
      <c r="Q11" s="49"/>
      <c r="R11" s="52"/>
    </row>
    <row r="12" spans="2:18" s="38" customFormat="1" ht="18.75" customHeight="1">
      <c r="B12" s="51"/>
      <c r="C12" s="44"/>
      <c r="D12" s="44"/>
      <c r="E12" s="44"/>
      <c r="F12" s="44"/>
      <c r="G12" s="33"/>
      <c r="H12" s="33"/>
      <c r="I12" s="33"/>
      <c r="J12" s="33"/>
      <c r="K12" s="33"/>
      <c r="L12" s="32"/>
      <c r="M12" s="32"/>
      <c r="N12" s="32"/>
      <c r="O12" s="32"/>
      <c r="P12" s="49"/>
      <c r="Q12" s="49"/>
      <c r="R12" s="52"/>
    </row>
    <row r="13" spans="2:18" s="38" customFormat="1" ht="16.5" customHeight="1">
      <c r="B13" s="56"/>
      <c r="C13" s="48"/>
      <c r="D13" s="48"/>
      <c r="E13" s="48"/>
      <c r="F13" s="48"/>
      <c r="G13" s="48"/>
      <c r="H13" s="48"/>
      <c r="I13" s="48"/>
      <c r="J13" s="48"/>
      <c r="K13" s="33"/>
      <c r="L13" s="32"/>
      <c r="M13" s="32"/>
      <c r="N13" s="32"/>
      <c r="O13" s="32"/>
      <c r="P13" s="49"/>
      <c r="Q13" s="49"/>
      <c r="R13" s="52"/>
    </row>
    <row r="14" spans="2:18" s="38" customFormat="1" ht="16.5" customHeight="1">
      <c r="B14" s="56"/>
      <c r="C14" s="48"/>
      <c r="D14" s="48"/>
      <c r="E14" s="48"/>
      <c r="F14" s="48"/>
      <c r="G14" s="48"/>
      <c r="H14" s="48"/>
      <c r="I14" s="48"/>
      <c r="J14" s="48"/>
      <c r="K14" s="33"/>
      <c r="L14" s="32"/>
      <c r="M14" s="32"/>
      <c r="N14" s="32"/>
      <c r="O14" s="32"/>
      <c r="P14" s="49"/>
      <c r="Q14" s="49"/>
      <c r="R14" s="52"/>
    </row>
    <row r="15" spans="2:18" s="38" customFormat="1" ht="16.5" customHeight="1">
      <c r="B15" s="56"/>
      <c r="C15" s="44"/>
      <c r="D15" s="44"/>
      <c r="E15" s="44"/>
      <c r="F15" s="44"/>
      <c r="G15" s="33"/>
      <c r="H15" s="33"/>
      <c r="I15" s="33"/>
      <c r="J15" s="33"/>
      <c r="K15" s="33"/>
      <c r="L15" s="32"/>
      <c r="M15" s="32"/>
      <c r="N15" s="32"/>
      <c r="O15" s="32"/>
      <c r="P15" s="49"/>
      <c r="Q15" s="49"/>
      <c r="R15" s="52"/>
    </row>
    <row r="16" spans="2:18" s="38" customFormat="1" ht="16.5" customHeight="1">
      <c r="B16" s="56"/>
      <c r="C16" s="44"/>
      <c r="D16" s="44"/>
      <c r="E16" s="44"/>
      <c r="F16" s="44"/>
      <c r="G16" s="33"/>
      <c r="H16" s="33"/>
      <c r="I16" s="33"/>
      <c r="J16" s="33"/>
      <c r="K16" s="33"/>
      <c r="L16" s="32"/>
      <c r="M16" s="32"/>
      <c r="N16" s="32"/>
      <c r="O16" s="32"/>
      <c r="P16" s="49"/>
      <c r="Q16" s="49"/>
      <c r="R16" s="52"/>
    </row>
    <row r="17" spans="2:18" s="38" customFormat="1" ht="16.5" customHeight="1">
      <c r="B17" s="56"/>
      <c r="C17" s="44"/>
      <c r="D17" s="44"/>
      <c r="E17" s="44"/>
      <c r="F17" s="44"/>
      <c r="G17" s="33"/>
      <c r="H17" s="33"/>
      <c r="I17" s="33"/>
      <c r="J17" s="33"/>
      <c r="K17" s="33"/>
      <c r="L17" s="32"/>
      <c r="M17" s="32"/>
      <c r="N17" s="32"/>
      <c r="O17" s="32"/>
      <c r="P17" s="49"/>
      <c r="Q17" s="49"/>
      <c r="R17" s="52"/>
    </row>
    <row r="18" spans="2:18" s="38" customFormat="1" ht="16.5" customHeight="1">
      <c r="B18" s="56"/>
      <c r="C18" s="44"/>
      <c r="D18" s="44"/>
      <c r="E18" s="44"/>
      <c r="F18" s="44"/>
      <c r="G18" s="33"/>
      <c r="H18" s="33"/>
      <c r="I18" s="33"/>
      <c r="J18" s="33"/>
      <c r="K18" s="33"/>
      <c r="L18" s="32"/>
      <c r="M18" s="32"/>
      <c r="N18" s="32"/>
      <c r="O18" s="32"/>
      <c r="P18" s="49"/>
      <c r="Q18" s="49"/>
      <c r="R18" s="52"/>
    </row>
    <row r="19" spans="2:18" s="38" customFormat="1" ht="16.5" customHeight="1">
      <c r="B19" s="56"/>
      <c r="C19" s="44"/>
      <c r="D19" s="44"/>
      <c r="E19" s="44"/>
      <c r="F19" s="44"/>
      <c r="G19" s="33"/>
      <c r="H19" s="33"/>
      <c r="I19" s="33"/>
      <c r="J19" s="33"/>
      <c r="K19" s="33"/>
      <c r="L19" s="32"/>
      <c r="M19" s="32"/>
      <c r="N19" s="32"/>
      <c r="O19" s="32"/>
      <c r="P19" s="49"/>
      <c r="Q19" s="49"/>
      <c r="R19" s="52"/>
    </row>
    <row r="20" spans="5:29" ht="17.25" customHeight="1">
      <c r="E20" s="5" t="s">
        <v>29</v>
      </c>
      <c r="F20" s="5" t="s">
        <v>30</v>
      </c>
      <c r="G20" s="5" t="s">
        <v>31</v>
      </c>
      <c r="H20" s="5" t="s">
        <v>32</v>
      </c>
      <c r="J20" s="159" t="s">
        <v>33</v>
      </c>
      <c r="K20" s="159"/>
      <c r="M20" s="1" t="s">
        <v>32</v>
      </c>
      <c r="N20" s="1" t="s">
        <v>31</v>
      </c>
      <c r="O20" s="1" t="s">
        <v>30</v>
      </c>
      <c r="P20" s="1" t="s">
        <v>29</v>
      </c>
      <c r="AA20" s="21"/>
      <c r="AB20" s="15"/>
      <c r="AC20" s="8"/>
    </row>
    <row r="21" spans="2:29" ht="17.25" customHeight="1" thickBot="1">
      <c r="B21" s="3" t="s">
        <v>83</v>
      </c>
      <c r="C21" s="67" t="s">
        <v>192</v>
      </c>
      <c r="D21" s="67" t="s">
        <v>145</v>
      </c>
      <c r="E21" s="83"/>
      <c r="F21" s="83"/>
      <c r="G21" s="7"/>
      <c r="H21" s="7"/>
      <c r="I21" s="7"/>
      <c r="J21" s="7"/>
      <c r="K21" s="8"/>
      <c r="L21" s="7"/>
      <c r="M21" s="7"/>
      <c r="N21" s="7"/>
      <c r="O21" s="6"/>
      <c r="P21" s="6"/>
      <c r="Q21" s="67" t="s">
        <v>193</v>
      </c>
      <c r="R21" s="67" t="s">
        <v>194</v>
      </c>
      <c r="S21" s="3" t="s">
        <v>9</v>
      </c>
      <c r="T21" s="135" t="s">
        <v>330</v>
      </c>
      <c r="AA21" s="22"/>
      <c r="AB21" s="15"/>
      <c r="AC21" s="8"/>
    </row>
    <row r="22" spans="3:29" ht="17.25" customHeight="1" thickBot="1" thickTop="1">
      <c r="C22" s="68" t="s">
        <v>195</v>
      </c>
      <c r="D22" s="68" t="s">
        <v>145</v>
      </c>
      <c r="E22" s="7"/>
      <c r="F22" s="146">
        <v>5</v>
      </c>
      <c r="G22" s="84">
        <v>6</v>
      </c>
      <c r="H22" s="146" t="s">
        <v>19</v>
      </c>
      <c r="I22" s="146"/>
      <c r="J22" s="146"/>
      <c r="K22" s="146"/>
      <c r="L22" s="146"/>
      <c r="M22" s="146"/>
      <c r="N22" s="94">
        <v>2</v>
      </c>
      <c r="O22" s="150">
        <v>9</v>
      </c>
      <c r="P22" s="8"/>
      <c r="Q22" s="68" t="s">
        <v>196</v>
      </c>
      <c r="R22" s="68" t="s">
        <v>194</v>
      </c>
      <c r="S22" s="3"/>
      <c r="T22" s="136" t="s">
        <v>327</v>
      </c>
      <c r="AA22" s="22"/>
      <c r="AB22" s="15"/>
      <c r="AC22" s="8"/>
    </row>
    <row r="23" spans="2:29" ht="17.25" customHeight="1" thickBot="1" thickTop="1">
      <c r="B23" s="3" t="s">
        <v>85</v>
      </c>
      <c r="C23" s="67" t="s">
        <v>197</v>
      </c>
      <c r="D23" s="67" t="s">
        <v>198</v>
      </c>
      <c r="E23" s="7"/>
      <c r="F23" s="152"/>
      <c r="G23" s="97">
        <v>3</v>
      </c>
      <c r="H23" s="156">
        <v>0.3333333333333333</v>
      </c>
      <c r="I23" s="156"/>
      <c r="J23" s="156"/>
      <c r="K23" s="156"/>
      <c r="L23" s="156"/>
      <c r="M23" s="158"/>
      <c r="N23" s="117">
        <v>6</v>
      </c>
      <c r="O23" s="148"/>
      <c r="P23" s="107"/>
      <c r="Q23" s="67" t="s">
        <v>199</v>
      </c>
      <c r="R23" s="67" t="s">
        <v>59</v>
      </c>
      <c r="S23" s="3" t="s">
        <v>10</v>
      </c>
      <c r="AA23" s="21"/>
      <c r="AB23" s="15"/>
      <c r="AC23" s="8"/>
    </row>
    <row r="24" spans="3:29" ht="17.25" customHeight="1" thickBot="1" thickTop="1">
      <c r="C24" s="68" t="s">
        <v>200</v>
      </c>
      <c r="D24" s="68" t="s">
        <v>198</v>
      </c>
      <c r="E24" s="151">
        <v>1</v>
      </c>
      <c r="F24" s="88" t="s">
        <v>331</v>
      </c>
      <c r="G24" s="10"/>
      <c r="H24" s="7"/>
      <c r="I24" s="7"/>
      <c r="J24" s="7"/>
      <c r="K24" s="8"/>
      <c r="L24" s="7"/>
      <c r="M24" s="10"/>
      <c r="N24" s="7"/>
      <c r="O24" s="8"/>
      <c r="P24" s="7"/>
      <c r="Q24" s="68" t="s">
        <v>201</v>
      </c>
      <c r="R24" s="68" t="s">
        <v>59</v>
      </c>
      <c r="S24" s="3"/>
      <c r="X24" s="20"/>
      <c r="Y24" s="16"/>
      <c r="Z24" s="17"/>
      <c r="AA24" s="21"/>
      <c r="AB24" s="15"/>
      <c r="AC24" s="8"/>
    </row>
    <row r="25" spans="2:29" ht="17.25" customHeight="1" thickBot="1" thickTop="1">
      <c r="B25" s="3" t="s">
        <v>2</v>
      </c>
      <c r="C25" s="67" t="s">
        <v>202</v>
      </c>
      <c r="D25" s="67" t="s">
        <v>203</v>
      </c>
      <c r="E25" s="146"/>
      <c r="F25" s="98"/>
      <c r="G25" s="152">
        <v>13</v>
      </c>
      <c r="H25" s="87">
        <v>1</v>
      </c>
      <c r="I25" s="7"/>
      <c r="J25" s="7"/>
      <c r="K25" s="8"/>
      <c r="L25" s="7"/>
      <c r="M25" s="94">
        <v>5</v>
      </c>
      <c r="N25" s="147">
        <v>15</v>
      </c>
      <c r="O25" s="8"/>
      <c r="P25" s="6"/>
      <c r="Q25" s="67" t="s">
        <v>204</v>
      </c>
      <c r="R25" s="67" t="s">
        <v>205</v>
      </c>
      <c r="S25" s="3" t="s">
        <v>72</v>
      </c>
      <c r="X25" s="20"/>
      <c r="Y25" s="16"/>
      <c r="Z25" s="17"/>
      <c r="AA25" s="21"/>
      <c r="AB25" s="15"/>
      <c r="AC25" s="8"/>
    </row>
    <row r="26" spans="3:29" ht="17.25" customHeight="1" thickBot="1" thickTop="1">
      <c r="C26" s="68" t="s">
        <v>206</v>
      </c>
      <c r="D26" s="68" t="s">
        <v>203</v>
      </c>
      <c r="E26" s="81"/>
      <c r="F26" s="7"/>
      <c r="G26" s="146"/>
      <c r="H26" s="104">
        <v>6</v>
      </c>
      <c r="I26" s="7"/>
      <c r="J26" s="7"/>
      <c r="K26" s="8"/>
      <c r="L26" s="10"/>
      <c r="M26" s="117">
        <v>6</v>
      </c>
      <c r="N26" s="146"/>
      <c r="O26" s="90">
        <v>1</v>
      </c>
      <c r="P26" s="150">
        <v>3</v>
      </c>
      <c r="Q26" s="68" t="s">
        <v>207</v>
      </c>
      <c r="R26" s="68" t="s">
        <v>205</v>
      </c>
      <c r="S26" s="3"/>
      <c r="X26" s="16"/>
      <c r="Y26" s="16"/>
      <c r="Z26" s="17"/>
      <c r="AA26" s="22"/>
      <c r="AB26" s="15"/>
      <c r="AC26" s="8"/>
    </row>
    <row r="27" spans="2:29" ht="17.25" customHeight="1" thickBot="1" thickTop="1">
      <c r="B27" s="3" t="s">
        <v>3</v>
      </c>
      <c r="C27" s="67" t="s">
        <v>208</v>
      </c>
      <c r="D27" s="67" t="s">
        <v>205</v>
      </c>
      <c r="E27" s="31"/>
      <c r="F27" s="6"/>
      <c r="G27" s="7"/>
      <c r="H27" s="101"/>
      <c r="I27" s="7"/>
      <c r="J27" s="7"/>
      <c r="K27" s="8"/>
      <c r="L27" s="10"/>
      <c r="M27" s="118"/>
      <c r="N27" s="10"/>
      <c r="O27" s="117">
        <v>6</v>
      </c>
      <c r="P27" s="148"/>
      <c r="Q27" s="67" t="s">
        <v>209</v>
      </c>
      <c r="R27" s="67" t="s">
        <v>198</v>
      </c>
      <c r="S27" s="3" t="s">
        <v>39</v>
      </c>
      <c r="X27" s="19"/>
      <c r="Y27" s="16"/>
      <c r="Z27" s="17"/>
      <c r="AA27" s="22"/>
      <c r="AB27" s="15"/>
      <c r="AC27" s="8"/>
    </row>
    <row r="28" spans="3:29" ht="17.25" customHeight="1" thickBot="1" thickTop="1">
      <c r="C28" s="68" t="s">
        <v>210</v>
      </c>
      <c r="D28" s="68" t="s">
        <v>205</v>
      </c>
      <c r="E28" s="7"/>
      <c r="F28" s="151">
        <v>6</v>
      </c>
      <c r="G28" s="103">
        <v>1</v>
      </c>
      <c r="H28" s="101"/>
      <c r="I28" s="7"/>
      <c r="J28" s="79"/>
      <c r="K28" s="8"/>
      <c r="L28" s="10"/>
      <c r="M28" s="118"/>
      <c r="N28" s="119">
        <v>2</v>
      </c>
      <c r="O28" s="147">
        <v>10</v>
      </c>
      <c r="P28" s="7"/>
      <c r="Q28" s="68" t="s">
        <v>211</v>
      </c>
      <c r="R28" s="68" t="s">
        <v>198</v>
      </c>
      <c r="S28" s="3"/>
      <c r="X28" s="19"/>
      <c r="Y28" s="16"/>
      <c r="Z28" s="17"/>
      <c r="AA28" s="22"/>
      <c r="AB28" s="15"/>
      <c r="AC28" s="8"/>
    </row>
    <row r="29" spans="1:29" ht="17.25" customHeight="1" thickBot="1" thickTop="1">
      <c r="A29" s="142" t="s">
        <v>328</v>
      </c>
      <c r="B29" s="3" t="s">
        <v>4</v>
      </c>
      <c r="C29" s="67" t="s">
        <v>212</v>
      </c>
      <c r="D29" s="67" t="s">
        <v>213</v>
      </c>
      <c r="E29" s="83"/>
      <c r="F29" s="148"/>
      <c r="G29" s="89">
        <v>6</v>
      </c>
      <c r="H29" s="10"/>
      <c r="I29" s="7"/>
      <c r="J29" s="92">
        <v>3</v>
      </c>
      <c r="K29" s="111">
        <v>6</v>
      </c>
      <c r="L29" s="10"/>
      <c r="M29" s="7"/>
      <c r="N29" s="105">
        <v>6</v>
      </c>
      <c r="O29" s="148"/>
      <c r="P29" s="83"/>
      <c r="Q29" s="67" t="s">
        <v>62</v>
      </c>
      <c r="R29" s="67" t="s">
        <v>145</v>
      </c>
      <c r="S29" s="3" t="s">
        <v>37</v>
      </c>
      <c r="T29" s="143" t="s">
        <v>328</v>
      </c>
      <c r="X29" s="20"/>
      <c r="Y29" s="16"/>
      <c r="Z29" s="17"/>
      <c r="AA29" s="21"/>
      <c r="AB29" s="15"/>
      <c r="AC29" s="8"/>
    </row>
    <row r="30" spans="1:29" ht="17.25" customHeight="1" thickBot="1" thickTop="1">
      <c r="A30" s="142"/>
      <c r="C30" s="68" t="s">
        <v>214</v>
      </c>
      <c r="D30" s="68" t="s">
        <v>213</v>
      </c>
      <c r="E30" s="8"/>
      <c r="F30" s="7"/>
      <c r="G30" s="7"/>
      <c r="H30" s="152">
        <v>17</v>
      </c>
      <c r="I30" s="103">
        <v>3</v>
      </c>
      <c r="J30" s="113"/>
      <c r="K30" s="114"/>
      <c r="L30" s="90">
        <v>2</v>
      </c>
      <c r="M30" s="147">
        <v>18</v>
      </c>
      <c r="N30" s="7"/>
      <c r="O30" s="7"/>
      <c r="P30" s="8"/>
      <c r="Q30" s="68" t="s">
        <v>215</v>
      </c>
      <c r="R30" s="68" t="s">
        <v>145</v>
      </c>
      <c r="S30" s="3"/>
      <c r="T30" s="143"/>
      <c r="X30" s="20"/>
      <c r="Y30" s="16"/>
      <c r="Z30" s="17"/>
      <c r="AA30" s="21"/>
      <c r="AB30" s="15"/>
      <c r="AC30" s="8"/>
    </row>
    <row r="31" spans="2:29" ht="17.25" customHeight="1" thickBot="1" thickTop="1">
      <c r="B31" s="3" t="s">
        <v>5</v>
      </c>
      <c r="C31" s="67" t="s">
        <v>216</v>
      </c>
      <c r="D31" s="67" t="s">
        <v>61</v>
      </c>
      <c r="E31" s="83"/>
      <c r="F31" s="83"/>
      <c r="G31" s="7"/>
      <c r="H31" s="146"/>
      <c r="I31" s="89">
        <v>6</v>
      </c>
      <c r="J31" s="153">
        <v>19</v>
      </c>
      <c r="K31" s="146"/>
      <c r="L31" s="105">
        <v>6</v>
      </c>
      <c r="M31" s="146"/>
      <c r="N31" s="7"/>
      <c r="O31" s="83"/>
      <c r="P31" s="83"/>
      <c r="Q31" s="67" t="s">
        <v>217</v>
      </c>
      <c r="R31" s="67" t="s">
        <v>198</v>
      </c>
      <c r="S31" s="3" t="s">
        <v>38</v>
      </c>
      <c r="X31" s="20"/>
      <c r="Y31" s="16"/>
      <c r="Z31" s="17"/>
      <c r="AA31" s="23"/>
      <c r="AB31" s="15"/>
      <c r="AC31" s="8"/>
    </row>
    <row r="32" spans="3:29" ht="17.25" customHeight="1" thickBot="1" thickTop="1">
      <c r="C32" s="68" t="s">
        <v>218</v>
      </c>
      <c r="D32" s="68" t="s">
        <v>61</v>
      </c>
      <c r="E32" s="7"/>
      <c r="F32" s="146">
        <v>7</v>
      </c>
      <c r="G32" s="84">
        <v>6</v>
      </c>
      <c r="H32" s="7"/>
      <c r="I32" s="78"/>
      <c r="J32" s="7"/>
      <c r="K32" s="8"/>
      <c r="L32" s="91"/>
      <c r="M32" s="7"/>
      <c r="N32" s="93">
        <v>6</v>
      </c>
      <c r="O32" s="146">
        <v>11</v>
      </c>
      <c r="P32" s="8"/>
      <c r="Q32" s="68" t="s">
        <v>219</v>
      </c>
      <c r="R32" s="68" t="s">
        <v>198</v>
      </c>
      <c r="S32" s="3"/>
      <c r="X32" s="16"/>
      <c r="Y32" s="16"/>
      <c r="Z32" s="17"/>
      <c r="AA32" s="22"/>
      <c r="AB32" s="15"/>
      <c r="AC32" s="8"/>
    </row>
    <row r="33" spans="2:29" ht="17.25" customHeight="1" thickTop="1">
      <c r="B33" s="3" t="s">
        <v>6</v>
      </c>
      <c r="C33" s="67" t="s">
        <v>220</v>
      </c>
      <c r="D33" s="67" t="s">
        <v>198</v>
      </c>
      <c r="E33" s="7"/>
      <c r="F33" s="152"/>
      <c r="G33" s="97">
        <v>3</v>
      </c>
      <c r="H33" s="7"/>
      <c r="I33" s="78"/>
      <c r="J33" s="7"/>
      <c r="K33" s="8"/>
      <c r="L33" s="79"/>
      <c r="M33" s="10"/>
      <c r="N33" s="94">
        <v>2</v>
      </c>
      <c r="O33" s="149"/>
      <c r="P33" s="31"/>
      <c r="Q33" s="67" t="s">
        <v>221</v>
      </c>
      <c r="R33" s="67" t="s">
        <v>222</v>
      </c>
      <c r="S33" s="3" t="s">
        <v>104</v>
      </c>
      <c r="X33" s="16"/>
      <c r="Y33" s="16"/>
      <c r="Z33" s="17"/>
      <c r="AA33" s="22"/>
      <c r="AB33" s="15"/>
      <c r="AC33" s="8"/>
    </row>
    <row r="34" spans="3:29" ht="17.25" customHeight="1" thickBot="1">
      <c r="C34" s="68" t="s">
        <v>223</v>
      </c>
      <c r="D34" s="68" t="s">
        <v>198</v>
      </c>
      <c r="E34" s="151">
        <v>2</v>
      </c>
      <c r="F34" s="102">
        <v>0</v>
      </c>
      <c r="G34" s="10"/>
      <c r="H34" s="7"/>
      <c r="I34" s="78"/>
      <c r="J34" s="11"/>
      <c r="K34" s="8"/>
      <c r="L34" s="79"/>
      <c r="M34" s="10"/>
      <c r="N34" s="7"/>
      <c r="O34" s="8"/>
      <c r="P34" s="7"/>
      <c r="Q34" s="68" t="s">
        <v>224</v>
      </c>
      <c r="R34" s="68" t="s">
        <v>222</v>
      </c>
      <c r="S34" s="3"/>
      <c r="X34" s="20"/>
      <c r="Y34" s="16"/>
      <c r="Z34" s="17"/>
      <c r="AA34" s="21"/>
      <c r="AB34" s="15"/>
      <c r="AC34" s="8"/>
    </row>
    <row r="35" spans="2:29" ht="17.25" customHeight="1" thickBot="1" thickTop="1">
      <c r="B35" s="3" t="s">
        <v>7</v>
      </c>
      <c r="C35" s="67" t="s">
        <v>225</v>
      </c>
      <c r="D35" s="67" t="s">
        <v>203</v>
      </c>
      <c r="E35" s="146"/>
      <c r="F35" s="84">
        <v>6</v>
      </c>
      <c r="G35" s="152">
        <v>14</v>
      </c>
      <c r="H35" s="87">
        <v>5</v>
      </c>
      <c r="I35" s="78"/>
      <c r="J35" s="7"/>
      <c r="K35" s="7"/>
      <c r="L35" s="79"/>
      <c r="M35" s="94">
        <v>2</v>
      </c>
      <c r="N35" s="146">
        <v>16</v>
      </c>
      <c r="O35" s="8"/>
      <c r="P35" s="7"/>
      <c r="Q35" s="67" t="s">
        <v>226</v>
      </c>
      <c r="R35" s="67" t="s">
        <v>213</v>
      </c>
      <c r="S35" s="3" t="s">
        <v>75</v>
      </c>
      <c r="T35" s="143" t="s">
        <v>327</v>
      </c>
      <c r="X35" s="20"/>
      <c r="Y35" s="20"/>
      <c r="Z35" s="17"/>
      <c r="AA35" s="21"/>
      <c r="AB35" s="15"/>
      <c r="AC35" s="8"/>
    </row>
    <row r="36" spans="3:29" ht="17.25" customHeight="1" thickBot="1" thickTop="1">
      <c r="C36" s="68" t="s">
        <v>227</v>
      </c>
      <c r="D36" s="68" t="s">
        <v>203</v>
      </c>
      <c r="E36" s="81"/>
      <c r="F36" s="7"/>
      <c r="G36" s="146"/>
      <c r="H36" s="89">
        <v>6</v>
      </c>
      <c r="I36" s="7"/>
      <c r="J36" s="7"/>
      <c r="K36" s="8"/>
      <c r="L36" s="7"/>
      <c r="M36" s="105">
        <v>6</v>
      </c>
      <c r="N36" s="146"/>
      <c r="O36" s="93">
        <v>6</v>
      </c>
      <c r="P36" s="155">
        <v>4</v>
      </c>
      <c r="Q36" s="68" t="s">
        <v>228</v>
      </c>
      <c r="R36" s="68" t="s">
        <v>213</v>
      </c>
      <c r="S36" s="3"/>
      <c r="T36" s="143"/>
      <c r="X36" s="16"/>
      <c r="Y36" s="16"/>
      <c r="Z36" s="17"/>
      <c r="AA36" s="22"/>
      <c r="AB36" s="15"/>
      <c r="AC36" s="8"/>
    </row>
    <row r="37" spans="1:29" ht="17.25" customHeight="1" thickBot="1" thickTop="1">
      <c r="A37" s="142" t="s">
        <v>329</v>
      </c>
      <c r="B37" s="3" t="s">
        <v>84</v>
      </c>
      <c r="C37" s="67" t="s">
        <v>229</v>
      </c>
      <c r="D37" s="67" t="s">
        <v>145</v>
      </c>
      <c r="E37" s="107"/>
      <c r="F37" s="83"/>
      <c r="G37" s="7"/>
      <c r="H37" s="112"/>
      <c r="I37" s="7"/>
      <c r="J37" s="8"/>
      <c r="K37" s="8"/>
      <c r="L37" s="7"/>
      <c r="M37" s="82"/>
      <c r="N37" s="115"/>
      <c r="O37" s="116">
        <v>0</v>
      </c>
      <c r="P37" s="149"/>
      <c r="Q37" s="67" t="s">
        <v>230</v>
      </c>
      <c r="R37" s="67" t="s">
        <v>198</v>
      </c>
      <c r="S37" s="3" t="s">
        <v>76</v>
      </c>
      <c r="X37" s="20"/>
      <c r="Y37" s="16"/>
      <c r="Z37" s="17"/>
      <c r="AA37" s="21"/>
      <c r="AB37" s="15"/>
      <c r="AC37" s="8"/>
    </row>
    <row r="38" spans="1:29" ht="17.25" customHeight="1" thickBot="1" thickTop="1">
      <c r="A38" s="142"/>
      <c r="C38" s="68" t="s">
        <v>231</v>
      </c>
      <c r="D38" s="68" t="s">
        <v>145</v>
      </c>
      <c r="E38" s="7"/>
      <c r="F38" s="146">
        <v>8</v>
      </c>
      <c r="G38" s="86">
        <v>6</v>
      </c>
      <c r="H38" s="78"/>
      <c r="I38" s="7"/>
      <c r="J38" s="7"/>
      <c r="K38" s="8"/>
      <c r="L38" s="7"/>
      <c r="M38" s="79"/>
      <c r="N38" s="95">
        <v>6</v>
      </c>
      <c r="O38" s="146">
        <v>12</v>
      </c>
      <c r="P38" s="7"/>
      <c r="Q38" s="68" t="s">
        <v>232</v>
      </c>
      <c r="R38" s="68" t="s">
        <v>198</v>
      </c>
      <c r="S38" s="3"/>
      <c r="X38" s="19"/>
      <c r="Y38" s="16"/>
      <c r="Z38" s="17"/>
      <c r="AA38" s="22"/>
      <c r="AB38" s="15"/>
      <c r="AC38" s="8"/>
    </row>
    <row r="39" spans="2:29" ht="17.25" customHeight="1" thickTop="1">
      <c r="B39" s="3" t="s">
        <v>8</v>
      </c>
      <c r="C39" s="67" t="s">
        <v>233</v>
      </c>
      <c r="D39" s="67" t="s">
        <v>198</v>
      </c>
      <c r="E39" s="6"/>
      <c r="F39" s="154"/>
      <c r="G39" s="103">
        <v>0</v>
      </c>
      <c r="H39" s="7"/>
      <c r="I39" s="7"/>
      <c r="J39" s="7"/>
      <c r="K39" s="8"/>
      <c r="L39" s="7"/>
      <c r="M39" s="7"/>
      <c r="N39" s="96">
        <v>1</v>
      </c>
      <c r="O39" s="149"/>
      <c r="P39" s="6"/>
      <c r="Q39" s="67" t="s">
        <v>234</v>
      </c>
      <c r="R39" s="67" t="s">
        <v>18</v>
      </c>
      <c r="S39" s="3" t="s">
        <v>77</v>
      </c>
      <c r="X39" s="19"/>
      <c r="Y39" s="16"/>
      <c r="Z39" s="17"/>
      <c r="AA39" s="22"/>
      <c r="AB39" s="15"/>
      <c r="AC39" s="8"/>
    </row>
    <row r="40" spans="3:29" ht="17.25" customHeight="1">
      <c r="C40" s="68" t="s">
        <v>235</v>
      </c>
      <c r="D40" s="68" t="s">
        <v>198</v>
      </c>
      <c r="E40" s="8"/>
      <c r="F40" s="7"/>
      <c r="G40" s="7"/>
      <c r="H40" s="7"/>
      <c r="I40" s="7"/>
      <c r="J40" s="7"/>
      <c r="K40" s="8"/>
      <c r="L40" s="7"/>
      <c r="M40" s="7"/>
      <c r="N40" s="7"/>
      <c r="O40" s="7"/>
      <c r="P40" s="8"/>
      <c r="Q40" s="68" t="s">
        <v>236</v>
      </c>
      <c r="R40" s="68" t="s">
        <v>18</v>
      </c>
      <c r="S40" s="3"/>
      <c r="X40" s="16"/>
      <c r="Y40" s="16"/>
      <c r="Z40" s="17"/>
      <c r="AA40" s="22"/>
      <c r="AB40" s="15"/>
      <c r="AC40" s="8"/>
    </row>
    <row r="41" spans="3:29" ht="17.25" customHeight="1">
      <c r="C41" s="67"/>
      <c r="D41" s="67"/>
      <c r="E41" s="7"/>
      <c r="F41" s="8"/>
      <c r="G41" s="7"/>
      <c r="H41" s="7"/>
      <c r="I41" s="7"/>
      <c r="J41" s="7"/>
      <c r="K41" s="8"/>
      <c r="L41" s="7"/>
      <c r="M41" s="7"/>
      <c r="N41" s="7"/>
      <c r="O41" s="8"/>
      <c r="P41" s="7"/>
      <c r="Q41" s="67"/>
      <c r="R41" s="67"/>
      <c r="S41" s="3"/>
      <c r="X41" s="20"/>
      <c r="Y41" s="20"/>
      <c r="Z41" s="17"/>
      <c r="AA41" s="21"/>
      <c r="AB41" s="15"/>
      <c r="AC41" s="8"/>
    </row>
    <row r="42" spans="3:29" ht="17.25" customHeight="1">
      <c r="C42" s="68"/>
      <c r="D42" s="68"/>
      <c r="E42" s="8"/>
      <c r="F42" s="7"/>
      <c r="G42" s="7"/>
      <c r="H42" s="7"/>
      <c r="I42" s="7"/>
      <c r="J42" s="7"/>
      <c r="K42" s="8"/>
      <c r="L42" s="7"/>
      <c r="M42" s="7"/>
      <c r="N42" s="7"/>
      <c r="O42" s="7"/>
      <c r="P42" s="8"/>
      <c r="Q42" s="68"/>
      <c r="R42" s="68"/>
      <c r="S42" s="3"/>
      <c r="X42" s="20"/>
      <c r="Y42" s="16"/>
      <c r="Z42" s="17"/>
      <c r="AA42" s="21"/>
      <c r="AB42" s="15"/>
      <c r="AC42" s="8"/>
    </row>
    <row r="43" spans="3:29" ht="17.25" customHeight="1">
      <c r="C43" s="67"/>
      <c r="D43" s="67"/>
      <c r="E43" s="8"/>
      <c r="F43" s="7"/>
      <c r="G43" s="7"/>
      <c r="H43" s="7"/>
      <c r="I43" s="7"/>
      <c r="J43" s="7"/>
      <c r="K43" s="8"/>
      <c r="L43" s="7"/>
      <c r="M43" s="7"/>
      <c r="N43" s="7"/>
      <c r="O43" s="7"/>
      <c r="P43" s="8"/>
      <c r="Q43" s="67"/>
      <c r="R43" s="67"/>
      <c r="S43" s="3"/>
      <c r="X43" s="20"/>
      <c r="Y43" s="16"/>
      <c r="Z43" s="17"/>
      <c r="AA43" s="21"/>
      <c r="AB43" s="15"/>
      <c r="AC43" s="8"/>
    </row>
    <row r="44" spans="3:29" ht="17.25" customHeight="1">
      <c r="C44" s="68"/>
      <c r="D44" s="68"/>
      <c r="E44" s="7"/>
      <c r="F44" s="7"/>
      <c r="G44" s="8"/>
      <c r="H44" s="7"/>
      <c r="I44" s="7"/>
      <c r="J44" s="7"/>
      <c r="K44" s="8"/>
      <c r="L44" s="7"/>
      <c r="M44" s="7"/>
      <c r="N44" s="8"/>
      <c r="O44" s="7"/>
      <c r="P44" s="7"/>
      <c r="Q44" s="68"/>
      <c r="R44" s="68"/>
      <c r="S44" s="3"/>
      <c r="X44" s="19"/>
      <c r="Y44" s="16"/>
      <c r="Z44" s="17"/>
      <c r="AA44" s="22"/>
      <c r="AB44" s="15"/>
      <c r="AC44" s="8"/>
    </row>
    <row r="45" spans="3:29" ht="17.25" customHeight="1">
      <c r="C45" s="67"/>
      <c r="D45" s="67"/>
      <c r="E45" s="7"/>
      <c r="F45" s="7"/>
      <c r="G45" s="8"/>
      <c r="H45" s="7"/>
      <c r="I45" s="7"/>
      <c r="J45" s="7"/>
      <c r="K45" s="7"/>
      <c r="L45" s="8"/>
      <c r="M45" s="7"/>
      <c r="N45" s="8"/>
      <c r="O45" s="7"/>
      <c r="P45" s="7"/>
      <c r="Q45" s="67"/>
      <c r="R45" s="67"/>
      <c r="S45" s="3"/>
      <c r="X45" s="16"/>
      <c r="Y45" s="16"/>
      <c r="Z45" s="17"/>
      <c r="AA45" s="22"/>
      <c r="AB45" s="15"/>
      <c r="AC45" s="8"/>
    </row>
    <row r="46" spans="3:29" ht="17.25" customHeight="1">
      <c r="C46" s="68"/>
      <c r="D46" s="68"/>
      <c r="E46" s="8"/>
      <c r="F46" s="7"/>
      <c r="G46" s="7"/>
      <c r="H46" s="8"/>
      <c r="I46" s="8"/>
      <c r="J46" s="8"/>
      <c r="K46" s="8"/>
      <c r="L46" s="8"/>
      <c r="M46" s="8"/>
      <c r="N46" s="7"/>
      <c r="O46" s="7"/>
      <c r="P46" s="8"/>
      <c r="Q46" s="68"/>
      <c r="R46" s="68"/>
      <c r="S46" s="3"/>
      <c r="X46" s="20"/>
      <c r="Y46" s="16"/>
      <c r="Z46" s="17"/>
      <c r="AA46" s="23"/>
      <c r="AB46" s="15"/>
      <c r="AC46" s="8"/>
    </row>
    <row r="47" spans="3:29" ht="17.25" customHeight="1">
      <c r="C47" s="67"/>
      <c r="D47" s="67"/>
      <c r="E47" s="8"/>
      <c r="F47" s="7"/>
      <c r="G47" s="7"/>
      <c r="H47" s="8"/>
      <c r="I47" s="8"/>
      <c r="J47" s="8"/>
      <c r="K47" s="8"/>
      <c r="L47" s="8"/>
      <c r="M47" s="8"/>
      <c r="N47" s="7"/>
      <c r="O47" s="7"/>
      <c r="P47" s="8"/>
      <c r="Q47" s="67"/>
      <c r="R47" s="67"/>
      <c r="S47" s="3"/>
      <c r="X47" s="20"/>
      <c r="Y47" s="16"/>
      <c r="Z47" s="17"/>
      <c r="AA47" s="21"/>
      <c r="AB47" s="15"/>
      <c r="AC47" s="8"/>
    </row>
    <row r="48" spans="3:29" ht="17.25" customHeight="1">
      <c r="C48" s="68"/>
      <c r="D48" s="68"/>
      <c r="E48" s="7"/>
      <c r="F48" s="8"/>
      <c r="G48" s="7"/>
      <c r="H48" s="8"/>
      <c r="I48" s="8"/>
      <c r="J48" s="8"/>
      <c r="K48" s="8"/>
      <c r="L48" s="8"/>
      <c r="M48" s="8"/>
      <c r="N48" s="7"/>
      <c r="O48" s="8"/>
      <c r="P48" s="7"/>
      <c r="Q48" s="68"/>
      <c r="R48" s="68"/>
      <c r="S48" s="3"/>
      <c r="X48" s="20"/>
      <c r="Y48" s="16"/>
      <c r="Z48" s="17"/>
      <c r="AA48" s="21"/>
      <c r="AB48" s="15"/>
      <c r="AC48" s="8"/>
    </row>
    <row r="49" spans="3:29" ht="17.25" customHeight="1">
      <c r="C49" s="67"/>
      <c r="D49" s="67"/>
      <c r="E49" s="7"/>
      <c r="F49" s="8"/>
      <c r="G49" s="7"/>
      <c r="H49" s="8"/>
      <c r="I49" s="8"/>
      <c r="J49" s="8"/>
      <c r="K49" s="8"/>
      <c r="L49" s="8"/>
      <c r="M49" s="8"/>
      <c r="N49" s="7"/>
      <c r="O49" s="8"/>
      <c r="P49" s="7"/>
      <c r="Q49" s="67"/>
      <c r="R49" s="67"/>
      <c r="S49" s="3"/>
      <c r="X49" s="20"/>
      <c r="Y49" s="16"/>
      <c r="Z49" s="17"/>
      <c r="AA49" s="21"/>
      <c r="AB49" s="15"/>
      <c r="AC49" s="8"/>
    </row>
    <row r="50" spans="3:29" ht="17.25" customHeight="1">
      <c r="C50" s="68"/>
      <c r="D50" s="68"/>
      <c r="E50" s="8"/>
      <c r="F50" s="7"/>
      <c r="G50" s="7"/>
      <c r="H50" s="8"/>
      <c r="I50" s="8"/>
      <c r="J50" s="8"/>
      <c r="K50" s="8"/>
      <c r="L50" s="8"/>
      <c r="M50" s="8"/>
      <c r="N50" s="7"/>
      <c r="O50" s="7"/>
      <c r="P50" s="7"/>
      <c r="Q50" s="68"/>
      <c r="R50" s="68"/>
      <c r="S50" s="3"/>
      <c r="X50" s="16"/>
      <c r="Y50" s="16"/>
      <c r="Z50" s="17"/>
      <c r="AA50" s="22"/>
      <c r="AB50" s="15"/>
      <c r="AC50" s="8"/>
    </row>
    <row r="51" spans="3:29" ht="17.25" customHeight="1">
      <c r="C51" s="67"/>
      <c r="D51" s="67"/>
      <c r="E51" s="8"/>
      <c r="F51" s="7"/>
      <c r="G51" s="7"/>
      <c r="H51" s="8"/>
      <c r="I51" s="8"/>
      <c r="J51" s="8"/>
      <c r="K51" s="8"/>
      <c r="L51" s="8"/>
      <c r="M51" s="8"/>
      <c r="N51" s="7"/>
      <c r="O51" s="7"/>
      <c r="P51" s="7"/>
      <c r="Q51" s="67"/>
      <c r="R51" s="67"/>
      <c r="S51" s="3"/>
      <c r="X51" s="16"/>
      <c r="Y51" s="16"/>
      <c r="Z51" s="17"/>
      <c r="AA51" s="22"/>
      <c r="AB51" s="15"/>
      <c r="AC51" s="8"/>
    </row>
    <row r="52" spans="3:29" ht="17.25" customHeight="1">
      <c r="C52" s="68"/>
      <c r="D52" s="68"/>
      <c r="E52" s="8"/>
      <c r="F52" s="8"/>
      <c r="G52" s="8"/>
      <c r="H52" s="8"/>
      <c r="I52" s="8"/>
      <c r="J52" s="8"/>
      <c r="K52" s="8"/>
      <c r="L52" s="8"/>
      <c r="M52" s="8"/>
      <c r="N52" s="8"/>
      <c r="O52" s="8"/>
      <c r="P52" s="8"/>
      <c r="Q52" s="68"/>
      <c r="R52" s="68"/>
      <c r="X52" s="20"/>
      <c r="Y52" s="20"/>
      <c r="Z52" s="17"/>
      <c r="AA52" s="16"/>
      <c r="AB52" s="15"/>
      <c r="AC52" s="8"/>
    </row>
    <row r="53" spans="5:29" ht="14.25">
      <c r="E53" s="8"/>
      <c r="F53" s="8"/>
      <c r="G53" s="8"/>
      <c r="H53" s="8"/>
      <c r="I53" s="8"/>
      <c r="J53" s="8"/>
      <c r="K53" s="8"/>
      <c r="L53" s="8"/>
      <c r="M53" s="8"/>
      <c r="N53" s="8"/>
      <c r="O53" s="8"/>
      <c r="P53" s="8"/>
      <c r="Q53" s="8"/>
      <c r="X53" s="16"/>
      <c r="Y53" s="16"/>
      <c r="Z53" s="17"/>
      <c r="AA53" s="22"/>
      <c r="AB53" s="15"/>
      <c r="AC53" s="8"/>
    </row>
    <row r="54" spans="5:29" ht="14.25">
      <c r="E54" s="8"/>
      <c r="F54" s="8"/>
      <c r="G54" s="8"/>
      <c r="H54" s="8"/>
      <c r="I54" s="8"/>
      <c r="J54" s="8"/>
      <c r="K54" s="8"/>
      <c r="L54" s="8"/>
      <c r="M54" s="8"/>
      <c r="N54" s="8"/>
      <c r="O54" s="8"/>
      <c r="P54" s="8"/>
      <c r="Q54" s="8"/>
      <c r="X54" s="16"/>
      <c r="Y54" s="16"/>
      <c r="Z54" s="17"/>
      <c r="AA54" s="22"/>
      <c r="AB54" s="15"/>
      <c r="AC54" s="8"/>
    </row>
    <row r="55" spans="5:29" ht="14.25">
      <c r="E55" s="8"/>
      <c r="F55" s="8"/>
      <c r="G55" s="8"/>
      <c r="H55" s="8"/>
      <c r="I55" s="8"/>
      <c r="J55" s="8"/>
      <c r="K55" s="8"/>
      <c r="L55" s="8"/>
      <c r="M55" s="8"/>
      <c r="N55" s="8"/>
      <c r="O55" s="8"/>
      <c r="P55" s="8"/>
      <c r="Q55" s="8"/>
      <c r="X55" s="20"/>
      <c r="Y55" s="16"/>
      <c r="Z55" s="17"/>
      <c r="AA55" s="21"/>
      <c r="AB55" s="15"/>
      <c r="AC55" s="8"/>
    </row>
    <row r="56" spans="5:29" ht="14.25">
      <c r="E56" s="8"/>
      <c r="F56" s="8"/>
      <c r="G56" s="8"/>
      <c r="H56" s="8"/>
      <c r="I56" s="8"/>
      <c r="J56" s="8"/>
      <c r="K56" s="8"/>
      <c r="L56" s="8"/>
      <c r="M56" s="8"/>
      <c r="N56" s="8"/>
      <c r="O56" s="8"/>
      <c r="P56" s="8"/>
      <c r="Q56" s="8"/>
      <c r="W56" s="15"/>
      <c r="X56" s="20"/>
      <c r="Y56" s="16"/>
      <c r="Z56" s="17"/>
      <c r="AA56" s="21"/>
      <c r="AB56" s="15"/>
      <c r="AC56" s="8"/>
    </row>
    <row r="57" spans="5:29" ht="14.25">
      <c r="E57" s="8"/>
      <c r="F57" s="8"/>
      <c r="G57" s="8"/>
      <c r="H57" s="8"/>
      <c r="I57" s="8"/>
      <c r="J57" s="8"/>
      <c r="K57" s="8"/>
      <c r="L57" s="8"/>
      <c r="M57" s="8"/>
      <c r="N57" s="8"/>
      <c r="O57" s="8"/>
      <c r="P57" s="8"/>
      <c r="Q57" s="8"/>
      <c r="W57" s="15"/>
      <c r="X57" s="20"/>
      <c r="Y57" s="16"/>
      <c r="Z57" s="17"/>
      <c r="AA57" s="21"/>
      <c r="AB57" s="15"/>
      <c r="AC57" s="8"/>
    </row>
    <row r="58" spans="5:29" ht="14.25">
      <c r="E58" s="8"/>
      <c r="F58" s="8"/>
      <c r="G58" s="8"/>
      <c r="H58" s="8"/>
      <c r="I58" s="8"/>
      <c r="J58" s="8"/>
      <c r="K58" s="8"/>
      <c r="L58" s="8"/>
      <c r="M58" s="8"/>
      <c r="N58" s="8"/>
      <c r="O58" s="8"/>
      <c r="P58" s="8"/>
      <c r="Q58" s="8"/>
      <c r="W58" s="15"/>
      <c r="X58" s="20"/>
      <c r="Y58" s="16"/>
      <c r="Z58" s="17"/>
      <c r="AA58" s="21"/>
      <c r="AB58" s="15"/>
      <c r="AC58" s="8"/>
    </row>
    <row r="59" spans="5:29" ht="14.25">
      <c r="E59" s="8"/>
      <c r="F59" s="8"/>
      <c r="G59" s="8"/>
      <c r="H59" s="8"/>
      <c r="I59" s="8"/>
      <c r="J59" s="8"/>
      <c r="K59" s="8"/>
      <c r="L59" s="8"/>
      <c r="M59" s="8"/>
      <c r="N59" s="8"/>
      <c r="O59" s="8"/>
      <c r="P59" s="8"/>
      <c r="Q59" s="8"/>
      <c r="W59" s="15"/>
      <c r="X59" s="20"/>
      <c r="Y59" s="16"/>
      <c r="Z59" s="17"/>
      <c r="AA59" s="23"/>
      <c r="AB59" s="15"/>
      <c r="AC59" s="8"/>
    </row>
    <row r="60" spans="5:29" ht="14.25">
      <c r="E60" s="8"/>
      <c r="F60" s="8"/>
      <c r="G60" s="8"/>
      <c r="H60" s="8"/>
      <c r="I60" s="8"/>
      <c r="J60" s="8"/>
      <c r="K60" s="8"/>
      <c r="L60" s="8"/>
      <c r="M60" s="8"/>
      <c r="N60" s="8"/>
      <c r="O60" s="8"/>
      <c r="P60" s="8"/>
      <c r="Q60" s="8"/>
      <c r="W60" s="15"/>
      <c r="X60" s="20"/>
      <c r="Y60" s="16"/>
      <c r="Z60" s="17"/>
      <c r="AA60" s="23"/>
      <c r="AB60" s="15"/>
      <c r="AC60" s="8"/>
    </row>
    <row r="61" spans="5:29" ht="14.25">
      <c r="E61" s="8"/>
      <c r="F61" s="8"/>
      <c r="G61" s="8"/>
      <c r="H61" s="8"/>
      <c r="I61" s="8"/>
      <c r="J61" s="8"/>
      <c r="K61" s="8"/>
      <c r="L61" s="8"/>
      <c r="M61" s="8"/>
      <c r="N61" s="8"/>
      <c r="O61" s="8"/>
      <c r="P61" s="8"/>
      <c r="Q61" s="8"/>
      <c r="W61" s="15"/>
      <c r="X61" s="16"/>
      <c r="Y61" s="16"/>
      <c r="Z61" s="17"/>
      <c r="AA61" s="22"/>
      <c r="AB61" s="15"/>
      <c r="AC61" s="8"/>
    </row>
    <row r="62" spans="5:29" ht="14.25">
      <c r="E62" s="8"/>
      <c r="F62" s="8"/>
      <c r="G62" s="8"/>
      <c r="H62" s="8"/>
      <c r="I62" s="8"/>
      <c r="J62" s="8"/>
      <c r="K62" s="8"/>
      <c r="L62" s="8"/>
      <c r="M62" s="8"/>
      <c r="N62" s="8"/>
      <c r="O62" s="8"/>
      <c r="P62" s="8"/>
      <c r="Q62" s="8"/>
      <c r="W62" s="15"/>
      <c r="X62" s="16"/>
      <c r="Y62" s="16"/>
      <c r="Z62" s="17"/>
      <c r="AA62" s="22"/>
      <c r="AB62" s="15"/>
      <c r="AC62" s="8"/>
    </row>
    <row r="63" spans="5:29" ht="14.25">
      <c r="E63" s="8"/>
      <c r="F63" s="8"/>
      <c r="G63" s="8"/>
      <c r="H63" s="8"/>
      <c r="I63" s="8"/>
      <c r="J63" s="8"/>
      <c r="K63" s="8"/>
      <c r="L63" s="8"/>
      <c r="M63" s="8"/>
      <c r="N63" s="8"/>
      <c r="O63" s="8"/>
      <c r="P63" s="8"/>
      <c r="Q63" s="8"/>
      <c r="W63" s="15"/>
      <c r="X63" s="16"/>
      <c r="Y63" s="16"/>
      <c r="Z63" s="17"/>
      <c r="AA63" s="22"/>
      <c r="AB63" s="15"/>
      <c r="AC63" s="8"/>
    </row>
    <row r="64" spans="5:29" ht="14.25">
      <c r="E64" s="8"/>
      <c r="F64" s="8"/>
      <c r="G64" s="8"/>
      <c r="H64" s="8"/>
      <c r="I64" s="8"/>
      <c r="J64" s="8"/>
      <c r="K64" s="8"/>
      <c r="L64" s="8"/>
      <c r="M64" s="8"/>
      <c r="N64" s="8"/>
      <c r="O64" s="8"/>
      <c r="P64" s="8"/>
      <c r="Q64" s="8"/>
      <c r="W64" s="15"/>
      <c r="X64" s="16"/>
      <c r="Y64" s="16"/>
      <c r="Z64" s="17"/>
      <c r="AA64" s="22"/>
      <c r="AB64" s="15"/>
      <c r="AC64" s="8"/>
    </row>
    <row r="65" spans="5:29" ht="14.25">
      <c r="E65" s="8"/>
      <c r="F65" s="8"/>
      <c r="G65" s="8"/>
      <c r="H65" s="8"/>
      <c r="I65" s="8"/>
      <c r="J65" s="8"/>
      <c r="K65" s="8"/>
      <c r="L65" s="8"/>
      <c r="M65" s="8"/>
      <c r="N65" s="8"/>
      <c r="O65" s="8"/>
      <c r="P65" s="8"/>
      <c r="Q65" s="8"/>
      <c r="W65" s="15"/>
      <c r="X65" s="16"/>
      <c r="Y65" s="16"/>
      <c r="Z65" s="17"/>
      <c r="AA65" s="22"/>
      <c r="AB65" s="15"/>
      <c r="AC65" s="8"/>
    </row>
    <row r="66" spans="5:29" ht="14.25">
      <c r="E66" s="8"/>
      <c r="F66" s="8"/>
      <c r="G66" s="8"/>
      <c r="H66" s="8"/>
      <c r="I66" s="8"/>
      <c r="J66" s="8"/>
      <c r="K66" s="8"/>
      <c r="L66" s="8"/>
      <c r="M66" s="8"/>
      <c r="N66" s="8"/>
      <c r="O66" s="8"/>
      <c r="P66" s="8"/>
      <c r="Q66" s="8"/>
      <c r="W66" s="15"/>
      <c r="X66" s="16"/>
      <c r="Y66" s="16"/>
      <c r="Z66" s="17"/>
      <c r="AA66" s="22"/>
      <c r="AB66" s="15"/>
      <c r="AC66" s="8"/>
    </row>
    <row r="67" spans="5:29" ht="14.25">
      <c r="E67" s="8"/>
      <c r="F67" s="8"/>
      <c r="G67" s="8"/>
      <c r="H67" s="8"/>
      <c r="I67" s="8"/>
      <c r="J67" s="8"/>
      <c r="K67" s="8"/>
      <c r="L67" s="8"/>
      <c r="M67" s="8"/>
      <c r="N67" s="8"/>
      <c r="O67" s="8"/>
      <c r="P67" s="8"/>
      <c r="Q67" s="8"/>
      <c r="W67" s="15"/>
      <c r="X67" s="16"/>
      <c r="Y67" s="16"/>
      <c r="Z67" s="17"/>
      <c r="AA67" s="22"/>
      <c r="AB67" s="15"/>
      <c r="AC67" s="8"/>
    </row>
    <row r="68" spans="5:29" ht="14.25">
      <c r="E68" s="8"/>
      <c r="F68" s="8"/>
      <c r="G68" s="8"/>
      <c r="H68" s="8"/>
      <c r="I68" s="8"/>
      <c r="J68" s="8"/>
      <c r="K68" s="8"/>
      <c r="L68" s="8"/>
      <c r="M68" s="8"/>
      <c r="N68" s="8"/>
      <c r="O68" s="8"/>
      <c r="P68" s="8"/>
      <c r="Q68" s="8"/>
      <c r="W68" s="15"/>
      <c r="X68" s="16"/>
      <c r="Y68" s="16"/>
      <c r="Z68" s="17"/>
      <c r="AA68" s="22"/>
      <c r="AB68" s="15"/>
      <c r="AC68" s="8"/>
    </row>
    <row r="69" spans="5:29" ht="14.25">
      <c r="E69" s="8"/>
      <c r="F69" s="8"/>
      <c r="G69" s="8"/>
      <c r="H69" s="8"/>
      <c r="I69" s="8"/>
      <c r="J69" s="8"/>
      <c r="K69" s="8"/>
      <c r="L69" s="8"/>
      <c r="M69" s="8"/>
      <c r="N69" s="8"/>
      <c r="O69" s="8"/>
      <c r="P69" s="8"/>
      <c r="Q69" s="8"/>
      <c r="W69" s="15"/>
      <c r="X69" s="20"/>
      <c r="Y69" s="16"/>
      <c r="Z69" s="17"/>
      <c r="AA69" s="21"/>
      <c r="AB69" s="15"/>
      <c r="AC69" s="8"/>
    </row>
    <row r="70" spans="5:29" ht="14.25">
      <c r="E70" s="8"/>
      <c r="F70" s="8"/>
      <c r="G70" s="8"/>
      <c r="H70" s="8"/>
      <c r="I70" s="8"/>
      <c r="J70" s="8"/>
      <c r="K70" s="8"/>
      <c r="L70" s="8"/>
      <c r="M70" s="8"/>
      <c r="N70" s="8"/>
      <c r="O70" s="8"/>
      <c r="P70" s="8"/>
      <c r="Q70" s="8"/>
      <c r="W70" s="15"/>
      <c r="X70" s="20"/>
      <c r="Y70" s="16"/>
      <c r="Z70" s="17"/>
      <c r="AA70" s="21"/>
      <c r="AB70" s="15"/>
      <c r="AC70" s="8"/>
    </row>
    <row r="71" spans="5:29" ht="14.25">
      <c r="E71" s="8"/>
      <c r="F71" s="8"/>
      <c r="G71" s="8"/>
      <c r="H71" s="8"/>
      <c r="I71" s="8"/>
      <c r="J71" s="8"/>
      <c r="K71" s="8"/>
      <c r="L71" s="8"/>
      <c r="M71" s="8"/>
      <c r="N71" s="8"/>
      <c r="O71" s="8"/>
      <c r="P71" s="8"/>
      <c r="W71" s="15"/>
      <c r="X71" s="16"/>
      <c r="Y71" s="16"/>
      <c r="Z71" s="17"/>
      <c r="AA71" s="22"/>
      <c r="AB71" s="15"/>
      <c r="AC71" s="8"/>
    </row>
    <row r="72" spans="5:29" ht="17.25">
      <c r="E72" s="8"/>
      <c r="F72" s="8"/>
      <c r="G72" s="8"/>
      <c r="H72" s="8"/>
      <c r="I72" s="8"/>
      <c r="J72" s="8"/>
      <c r="K72" s="8"/>
      <c r="L72" s="8"/>
      <c r="M72" s="8"/>
      <c r="N72" s="8"/>
      <c r="O72" s="8"/>
      <c r="P72" s="8"/>
      <c r="W72" s="15"/>
      <c r="X72" s="16"/>
      <c r="Y72" s="16"/>
      <c r="Z72" s="17"/>
      <c r="AA72" s="24"/>
      <c r="AB72" s="15"/>
      <c r="AC72" s="8"/>
    </row>
    <row r="73" spans="5:29" ht="14.25">
      <c r="E73" s="8"/>
      <c r="F73" s="8"/>
      <c r="G73" s="8"/>
      <c r="H73" s="8"/>
      <c r="I73" s="8"/>
      <c r="J73" s="8"/>
      <c r="K73" s="8"/>
      <c r="L73" s="8"/>
      <c r="M73" s="8"/>
      <c r="N73" s="8"/>
      <c r="O73" s="8"/>
      <c r="P73" s="8"/>
      <c r="W73" s="15"/>
      <c r="X73" s="16"/>
      <c r="Y73" s="16"/>
      <c r="Z73" s="17"/>
      <c r="AA73" s="22"/>
      <c r="AB73" s="15"/>
      <c r="AC73" s="8"/>
    </row>
    <row r="74" spans="5:29" ht="14.25">
      <c r="E74" s="8"/>
      <c r="F74" s="8"/>
      <c r="G74" s="8"/>
      <c r="H74" s="8"/>
      <c r="I74" s="8"/>
      <c r="J74" s="8"/>
      <c r="K74" s="8"/>
      <c r="L74" s="8"/>
      <c r="M74" s="8"/>
      <c r="N74" s="8"/>
      <c r="O74" s="8"/>
      <c r="P74" s="8"/>
      <c r="W74" s="15"/>
      <c r="X74" s="16"/>
      <c r="Y74" s="16"/>
      <c r="Z74" s="17"/>
      <c r="AA74" s="22"/>
      <c r="AB74" s="15"/>
      <c r="AC74" s="8"/>
    </row>
    <row r="75" spans="5:29" ht="14.25">
      <c r="E75" s="8"/>
      <c r="F75" s="8"/>
      <c r="G75" s="8"/>
      <c r="H75" s="8"/>
      <c r="I75" s="8"/>
      <c r="J75" s="8"/>
      <c r="K75" s="8"/>
      <c r="L75" s="8"/>
      <c r="M75" s="8"/>
      <c r="N75" s="8"/>
      <c r="O75" s="8"/>
      <c r="P75" s="8"/>
      <c r="W75" s="15"/>
      <c r="X75" s="20"/>
      <c r="Y75" s="16"/>
      <c r="Z75" s="17"/>
      <c r="AA75" s="21"/>
      <c r="AB75" s="15"/>
      <c r="AC75" s="8"/>
    </row>
    <row r="76" spans="8:29" ht="14.25">
      <c r="H76" s="8"/>
      <c r="W76" s="15"/>
      <c r="X76" s="20"/>
      <c r="Y76" s="16"/>
      <c r="Z76" s="17"/>
      <c r="AA76" s="21"/>
      <c r="AB76" s="15"/>
      <c r="AC76" s="8"/>
    </row>
    <row r="77" spans="8:29" ht="14.25">
      <c r="H77" s="8"/>
      <c r="W77" s="15"/>
      <c r="X77" s="20"/>
      <c r="Y77" s="16"/>
      <c r="Z77" s="17"/>
      <c r="AA77" s="21"/>
      <c r="AB77" s="15"/>
      <c r="AC77" s="8"/>
    </row>
    <row r="78" spans="8:29" ht="14.25">
      <c r="H78" s="8"/>
      <c r="W78" s="15"/>
      <c r="X78" s="20"/>
      <c r="Y78" s="16"/>
      <c r="Z78" s="17"/>
      <c r="AA78" s="23"/>
      <c r="AB78" s="15"/>
      <c r="AC78" s="8"/>
    </row>
    <row r="79" spans="8:29" ht="14.25">
      <c r="H79" s="8"/>
      <c r="W79" s="15"/>
      <c r="X79" s="16"/>
      <c r="Y79" s="16"/>
      <c r="Z79" s="17"/>
      <c r="AA79" s="22"/>
      <c r="AB79" s="15"/>
      <c r="AC79" s="8"/>
    </row>
    <row r="80" spans="8:29" ht="14.25">
      <c r="H80" s="8"/>
      <c r="W80" s="15"/>
      <c r="X80" s="16"/>
      <c r="Y80" s="16"/>
      <c r="Z80" s="17"/>
      <c r="AA80" s="22"/>
      <c r="AB80" s="15"/>
      <c r="AC80" s="8"/>
    </row>
    <row r="81" spans="8:29" ht="14.25">
      <c r="H81" s="8"/>
      <c r="W81" s="15"/>
      <c r="X81" s="19"/>
      <c r="Y81" s="16"/>
      <c r="Z81" s="17"/>
      <c r="AA81" s="22"/>
      <c r="AB81" s="15"/>
      <c r="AC81" s="8"/>
    </row>
    <row r="82" spans="8:29" ht="14.25">
      <c r="H82" s="8"/>
      <c r="W82" s="15"/>
      <c r="X82" s="20"/>
      <c r="Y82" s="16"/>
      <c r="Z82" s="17"/>
      <c r="AA82" s="21"/>
      <c r="AB82" s="15"/>
      <c r="AC82" s="8"/>
    </row>
    <row r="83" spans="8:29" ht="17.25">
      <c r="H83" s="8"/>
      <c r="W83" s="15"/>
      <c r="X83" s="16"/>
      <c r="Y83" s="16"/>
      <c r="Z83" s="17"/>
      <c r="AA83" s="24"/>
      <c r="AB83" s="15"/>
      <c r="AC83" s="8"/>
    </row>
    <row r="84" spans="8:29" ht="14.25">
      <c r="H84" s="8"/>
      <c r="W84" s="15"/>
      <c r="X84" s="16"/>
      <c r="Y84" s="16"/>
      <c r="Z84" s="17"/>
      <c r="AA84" s="22"/>
      <c r="AB84" s="15"/>
      <c r="AC84" s="8"/>
    </row>
    <row r="85" spans="8:29" ht="14.25">
      <c r="H85" s="8"/>
      <c r="W85" s="15"/>
      <c r="X85" s="16"/>
      <c r="Y85" s="16"/>
      <c r="Z85" s="17"/>
      <c r="AA85" s="22"/>
      <c r="AB85" s="15"/>
      <c r="AC85" s="8"/>
    </row>
    <row r="86" spans="8:29" ht="14.25">
      <c r="H86" s="8"/>
      <c r="W86" s="15"/>
      <c r="X86" s="20"/>
      <c r="Y86" s="16"/>
      <c r="Z86" s="17"/>
      <c r="AA86" s="21"/>
      <c r="AB86" s="15"/>
      <c r="AC86" s="8"/>
    </row>
    <row r="87" spans="8:29" ht="17.25">
      <c r="H87" s="8"/>
      <c r="W87" s="15"/>
      <c r="X87" s="20"/>
      <c r="Y87" s="20"/>
      <c r="Z87" s="17"/>
      <c r="AA87" s="18"/>
      <c r="AB87" s="15"/>
      <c r="AC87" s="8"/>
    </row>
    <row r="88" spans="8:29" ht="14.25">
      <c r="H88" s="8"/>
      <c r="W88" s="15"/>
      <c r="X88" s="16"/>
      <c r="Y88" s="16"/>
      <c r="Z88" s="17"/>
      <c r="AA88" s="22"/>
      <c r="AB88" s="15"/>
      <c r="AC88" s="8"/>
    </row>
    <row r="89" spans="8:29" ht="14.25">
      <c r="H89" s="8"/>
      <c r="W89" s="15"/>
      <c r="X89" s="16"/>
      <c r="Y89" s="16"/>
      <c r="Z89" s="17"/>
      <c r="AA89" s="22"/>
      <c r="AB89" s="15"/>
      <c r="AC89" s="8"/>
    </row>
    <row r="90" spans="8:29" ht="14.25">
      <c r="H90" s="8"/>
      <c r="W90" s="15"/>
      <c r="X90" s="16"/>
      <c r="Y90" s="16"/>
      <c r="Z90" s="17"/>
      <c r="AA90" s="22"/>
      <c r="AB90" s="15"/>
      <c r="AC90" s="8"/>
    </row>
    <row r="91" spans="23:29" ht="14.25">
      <c r="W91" s="15"/>
      <c r="X91" s="16"/>
      <c r="Y91" s="16"/>
      <c r="Z91" s="17"/>
      <c r="AA91" s="22"/>
      <c r="AB91" s="15"/>
      <c r="AC91" s="8"/>
    </row>
    <row r="92" spans="23:29" ht="14.25">
      <c r="W92" s="15"/>
      <c r="X92" s="16"/>
      <c r="Y92" s="16"/>
      <c r="Z92" s="17"/>
      <c r="AA92" s="22"/>
      <c r="AB92" s="15"/>
      <c r="AC92" s="8"/>
    </row>
    <row r="93" spans="23:29" ht="14.25">
      <c r="W93" s="15"/>
      <c r="X93" s="20"/>
      <c r="Y93" s="20"/>
      <c r="Z93" s="17"/>
      <c r="AA93" s="20"/>
      <c r="AB93" s="15"/>
      <c r="AC93" s="8"/>
    </row>
    <row r="94" spans="23:29" ht="14.25">
      <c r="W94" s="15"/>
      <c r="X94" s="16"/>
      <c r="Y94" s="16"/>
      <c r="Z94" s="17"/>
      <c r="AA94" s="21"/>
      <c r="AB94" s="15"/>
      <c r="AC94" s="8"/>
    </row>
    <row r="95" spans="23:29" ht="14.25">
      <c r="W95" s="15"/>
      <c r="X95" s="20"/>
      <c r="Y95" s="20"/>
      <c r="Z95" s="17"/>
      <c r="AA95" s="20"/>
      <c r="AB95" s="15"/>
      <c r="AC95" s="8"/>
    </row>
    <row r="96" spans="23:29" ht="14.25">
      <c r="W96" s="15"/>
      <c r="X96" s="16"/>
      <c r="Y96" s="16"/>
      <c r="Z96" s="17"/>
      <c r="AA96" s="22"/>
      <c r="AB96" s="15"/>
      <c r="AC96" s="8"/>
    </row>
    <row r="97" spans="23:29" ht="17.25">
      <c r="W97" s="15"/>
      <c r="X97" s="16"/>
      <c r="Y97" s="16"/>
      <c r="Z97" s="17"/>
      <c r="AA97" s="24"/>
      <c r="AB97" s="15"/>
      <c r="AC97" s="8"/>
    </row>
    <row r="98" spans="23:29" ht="14.25">
      <c r="W98" s="15"/>
      <c r="X98" s="16"/>
      <c r="Y98" s="16"/>
      <c r="Z98" s="17"/>
      <c r="AA98" s="22"/>
      <c r="AB98" s="15"/>
      <c r="AC98" s="8"/>
    </row>
    <row r="99" spans="23:29" ht="14.25">
      <c r="W99" s="15"/>
      <c r="X99" s="16"/>
      <c r="Y99" s="16"/>
      <c r="Z99" s="17"/>
      <c r="AA99" s="22"/>
      <c r="AB99" s="15"/>
      <c r="AC99" s="8"/>
    </row>
    <row r="100" spans="23:29" ht="14.25">
      <c r="W100" s="15"/>
      <c r="X100" s="19"/>
      <c r="Y100" s="16"/>
      <c r="Z100" s="17"/>
      <c r="AA100" s="22"/>
      <c r="AB100" s="15"/>
      <c r="AC100" s="8"/>
    </row>
    <row r="101" spans="23:29" ht="14.25">
      <c r="W101" s="15"/>
      <c r="X101" s="16"/>
      <c r="Y101" s="16"/>
      <c r="Z101" s="17"/>
      <c r="AA101" s="22"/>
      <c r="AB101" s="15"/>
      <c r="AC101" s="8"/>
    </row>
    <row r="102" spans="23:29" ht="14.25">
      <c r="W102" s="15"/>
      <c r="X102" s="16"/>
      <c r="Y102" s="16"/>
      <c r="Z102" s="17"/>
      <c r="AA102" s="22"/>
      <c r="AB102" s="15"/>
      <c r="AC102" s="8"/>
    </row>
    <row r="103" spans="23:29" ht="14.25">
      <c r="W103" s="15"/>
      <c r="X103" s="20"/>
      <c r="Y103" s="16"/>
      <c r="Z103" s="17"/>
      <c r="AA103" s="23"/>
      <c r="AB103" s="15"/>
      <c r="AC103" s="8"/>
    </row>
    <row r="104" spans="23:29" ht="14.25">
      <c r="W104" s="15"/>
      <c r="X104" s="16"/>
      <c r="Y104" s="16"/>
      <c r="Z104" s="17"/>
      <c r="AA104" s="22"/>
      <c r="AB104" s="15"/>
      <c r="AC104" s="8"/>
    </row>
    <row r="105" spans="23:29" ht="14.25">
      <c r="W105" s="15"/>
      <c r="X105" s="16"/>
      <c r="Y105" s="16"/>
      <c r="Z105" s="17"/>
      <c r="AA105" s="22"/>
      <c r="AB105" s="15"/>
      <c r="AC105" s="8"/>
    </row>
    <row r="106" spans="23:29" ht="14.25">
      <c r="W106" s="15"/>
      <c r="X106" s="19"/>
      <c r="Y106" s="16"/>
      <c r="Z106" s="17"/>
      <c r="AA106" s="22"/>
      <c r="AB106" s="15"/>
      <c r="AC106" s="8"/>
    </row>
    <row r="107" spans="23:29" ht="14.25">
      <c r="W107" s="15"/>
      <c r="X107" s="20"/>
      <c r="Y107" s="16"/>
      <c r="Z107" s="17"/>
      <c r="AA107" s="21"/>
      <c r="AB107" s="15"/>
      <c r="AC107" s="8"/>
    </row>
    <row r="108" spans="23:29" ht="14.25">
      <c r="W108" s="15"/>
      <c r="X108" s="16"/>
      <c r="Y108" s="16"/>
      <c r="Z108" s="17"/>
      <c r="AA108" s="22"/>
      <c r="AB108" s="15"/>
      <c r="AC108" s="8"/>
    </row>
    <row r="109" spans="23:29" ht="14.25">
      <c r="W109" s="15"/>
      <c r="X109" s="16"/>
      <c r="Y109" s="16"/>
      <c r="Z109" s="17"/>
      <c r="AA109" s="22"/>
      <c r="AB109" s="15"/>
      <c r="AC109" s="8"/>
    </row>
    <row r="110" spans="23:29" ht="14.25">
      <c r="W110" s="15"/>
      <c r="X110" s="16"/>
      <c r="Y110" s="16"/>
      <c r="Z110" s="17"/>
      <c r="AA110" s="22"/>
      <c r="AB110" s="15"/>
      <c r="AC110" s="8"/>
    </row>
    <row r="111" spans="23:29" ht="14.25">
      <c r="W111" s="15"/>
      <c r="X111" s="16"/>
      <c r="Y111" s="16"/>
      <c r="Z111" s="17"/>
      <c r="AA111" s="22"/>
      <c r="AB111" s="15"/>
      <c r="AC111" s="8"/>
    </row>
    <row r="112" spans="23:29" ht="14.25">
      <c r="W112" s="15"/>
      <c r="X112" s="20"/>
      <c r="Y112" s="20"/>
      <c r="Z112" s="17"/>
      <c r="AA112" s="21"/>
      <c r="AB112" s="15"/>
      <c r="AC112" s="8"/>
    </row>
    <row r="113" spans="23:29" ht="14.25">
      <c r="W113" s="15"/>
      <c r="X113" s="20"/>
      <c r="Y113" s="16"/>
      <c r="Z113" s="17"/>
      <c r="AA113" s="23"/>
      <c r="AB113" s="15"/>
      <c r="AC113" s="8"/>
    </row>
    <row r="114" spans="23:29" ht="14.25">
      <c r="W114" s="15"/>
      <c r="X114" s="20"/>
      <c r="Y114" s="16"/>
      <c r="Z114" s="17"/>
      <c r="AA114" s="21"/>
      <c r="AB114" s="15"/>
      <c r="AC114" s="8"/>
    </row>
    <row r="115" spans="23:29" ht="14.25">
      <c r="W115" s="15"/>
      <c r="X115" s="20"/>
      <c r="Y115" s="20"/>
      <c r="Z115" s="17"/>
      <c r="AA115" s="16"/>
      <c r="AB115" s="15"/>
      <c r="AC115" s="8"/>
    </row>
    <row r="116" spans="23:29" ht="14.25">
      <c r="W116" s="15"/>
      <c r="X116" s="20"/>
      <c r="Y116" s="16"/>
      <c r="Z116" s="17"/>
      <c r="AA116" s="21"/>
      <c r="AB116" s="15"/>
      <c r="AC116" s="8"/>
    </row>
    <row r="117" spans="23:29" ht="14.25">
      <c r="W117" s="15"/>
      <c r="X117" s="20"/>
      <c r="Y117" s="16"/>
      <c r="Z117" s="17"/>
      <c r="AA117" s="21"/>
      <c r="AB117" s="15"/>
      <c r="AC117" s="8"/>
    </row>
    <row r="118" spans="23:29" ht="14.25">
      <c r="W118" s="15"/>
      <c r="X118" s="20"/>
      <c r="Y118" s="16"/>
      <c r="Z118" s="17"/>
      <c r="AA118" s="20"/>
      <c r="AB118" s="15"/>
      <c r="AC118" s="8"/>
    </row>
    <row r="119" spans="23:29" ht="14.25">
      <c r="W119" s="15"/>
      <c r="X119" s="20"/>
      <c r="Y119" s="16"/>
      <c r="Z119" s="17"/>
      <c r="AA119" s="21"/>
      <c r="AB119" s="15"/>
      <c r="AC119" s="8"/>
    </row>
    <row r="120" spans="23:29" ht="14.25">
      <c r="W120" s="15"/>
      <c r="X120" s="20"/>
      <c r="Y120" s="16"/>
      <c r="Z120" s="17"/>
      <c r="AA120" s="22"/>
      <c r="AB120" s="15"/>
      <c r="AC120" s="8"/>
    </row>
    <row r="121" spans="23:29" ht="14.25">
      <c r="W121" s="15"/>
      <c r="X121" s="16"/>
      <c r="Y121" s="16"/>
      <c r="Z121" s="17"/>
      <c r="AA121" s="22"/>
      <c r="AB121" s="15"/>
      <c r="AC121" s="8"/>
    </row>
    <row r="122" spans="23:29" ht="14.25">
      <c r="W122" s="15"/>
      <c r="X122" s="16"/>
      <c r="Y122" s="16"/>
      <c r="Z122" s="17"/>
      <c r="AA122" s="22"/>
      <c r="AB122" s="15"/>
      <c r="AC122" s="8"/>
    </row>
    <row r="123" spans="23:29" ht="14.25">
      <c r="W123" s="15"/>
      <c r="X123" s="16"/>
      <c r="Y123" s="16"/>
      <c r="Z123" s="17"/>
      <c r="AA123" s="22"/>
      <c r="AB123" s="15"/>
      <c r="AC123" s="8"/>
    </row>
    <row r="124" spans="23:29" ht="14.25">
      <c r="W124" s="15"/>
      <c r="X124" s="16"/>
      <c r="Y124" s="16"/>
      <c r="Z124" s="17"/>
      <c r="AA124" s="22"/>
      <c r="AB124" s="15"/>
      <c r="AC124" s="8"/>
    </row>
    <row r="125" spans="23:29" ht="14.25">
      <c r="W125" s="15"/>
      <c r="X125" s="20"/>
      <c r="Y125" s="16"/>
      <c r="Z125" s="17"/>
      <c r="AA125" s="21"/>
      <c r="AB125" s="15"/>
      <c r="AC125" s="8"/>
    </row>
    <row r="126" spans="23:29" ht="14.25">
      <c r="W126" s="15"/>
      <c r="X126" s="20"/>
      <c r="Y126" s="16"/>
      <c r="Z126" s="17"/>
      <c r="AA126" s="23"/>
      <c r="AB126" s="15"/>
      <c r="AC126" s="8"/>
    </row>
    <row r="127" spans="23:29" ht="14.25">
      <c r="W127" s="15"/>
      <c r="X127" s="20"/>
      <c r="Y127" s="16"/>
      <c r="Z127" s="17"/>
      <c r="AA127" s="21"/>
      <c r="AB127" s="15"/>
      <c r="AC127" s="8"/>
    </row>
    <row r="128" spans="23:29" ht="14.25">
      <c r="W128" s="15"/>
      <c r="X128" s="20"/>
      <c r="Y128" s="16"/>
      <c r="Z128" s="17"/>
      <c r="AA128" s="23"/>
      <c r="AB128" s="15"/>
      <c r="AC128" s="8"/>
    </row>
    <row r="129" spans="23:29" ht="14.25">
      <c r="W129" s="15"/>
      <c r="X129" s="16"/>
      <c r="Y129" s="16"/>
      <c r="Z129" s="17"/>
      <c r="AA129" s="22"/>
      <c r="AB129" s="15"/>
      <c r="AC129" s="8"/>
    </row>
    <row r="130" spans="23:29" ht="14.25">
      <c r="W130" s="15"/>
      <c r="X130" s="16"/>
      <c r="Y130" s="16"/>
      <c r="Z130" s="17"/>
      <c r="AA130" s="22"/>
      <c r="AB130" s="15"/>
      <c r="AC130" s="8"/>
    </row>
    <row r="131" spans="23:29" ht="14.25">
      <c r="W131" s="15"/>
      <c r="X131" s="20"/>
      <c r="Y131" s="16"/>
      <c r="Z131" s="17"/>
      <c r="AA131" s="22"/>
      <c r="AB131" s="15"/>
      <c r="AC131" s="8"/>
    </row>
    <row r="132" spans="23:29" ht="14.25">
      <c r="W132" s="15"/>
      <c r="X132" s="16"/>
      <c r="Y132" s="16"/>
      <c r="Z132" s="17"/>
      <c r="AA132" s="22"/>
      <c r="AB132" s="15"/>
      <c r="AC132" s="8"/>
    </row>
    <row r="133" spans="23:29" ht="14.25">
      <c r="W133" s="15"/>
      <c r="X133" s="20"/>
      <c r="Y133" s="16"/>
      <c r="Z133" s="17"/>
      <c r="AA133" s="21"/>
      <c r="AB133" s="15"/>
      <c r="AC133" s="8"/>
    </row>
    <row r="134" spans="23:29" ht="14.25">
      <c r="W134" s="15"/>
      <c r="X134" s="20"/>
      <c r="Y134" s="16"/>
      <c r="Z134" s="17"/>
      <c r="AA134" s="21"/>
      <c r="AB134" s="15"/>
      <c r="AC134" s="8"/>
    </row>
    <row r="135" spans="23:29" ht="14.25">
      <c r="W135" s="15"/>
      <c r="X135" s="20"/>
      <c r="Y135" s="16"/>
      <c r="Z135" s="17"/>
      <c r="AA135" s="21"/>
      <c r="AB135" s="15"/>
      <c r="AC135" s="8"/>
    </row>
    <row r="136" spans="23:29" ht="14.25">
      <c r="W136" s="15"/>
      <c r="X136" s="16"/>
      <c r="Y136" s="16"/>
      <c r="Z136" s="17"/>
      <c r="AA136" s="22"/>
      <c r="AB136" s="15"/>
      <c r="AC136" s="8"/>
    </row>
    <row r="137" spans="23:29" ht="14.25">
      <c r="W137" s="15"/>
      <c r="X137" s="20"/>
      <c r="Y137" s="16"/>
      <c r="Z137" s="17"/>
      <c r="AA137" s="21"/>
      <c r="AB137" s="15"/>
      <c r="AC137" s="8"/>
    </row>
    <row r="138" spans="23:29" ht="14.25">
      <c r="W138" s="15"/>
      <c r="X138" s="16"/>
      <c r="Y138" s="16"/>
      <c r="Z138" s="17"/>
      <c r="AA138" s="22"/>
      <c r="AB138" s="15"/>
      <c r="AC138" s="8"/>
    </row>
    <row r="139" spans="23:29" ht="14.25">
      <c r="W139" s="15"/>
      <c r="X139" s="20"/>
      <c r="Y139" s="16"/>
      <c r="Z139" s="17"/>
      <c r="AA139" s="21"/>
      <c r="AB139" s="15"/>
      <c r="AC139" s="8"/>
    </row>
    <row r="140" spans="23:29" ht="14.25">
      <c r="W140" s="15"/>
      <c r="X140" s="19"/>
      <c r="Y140" s="16"/>
      <c r="Z140" s="17"/>
      <c r="AA140" s="22"/>
      <c r="AB140" s="15"/>
      <c r="AC140" s="8"/>
    </row>
    <row r="141" spans="23:29" ht="14.25">
      <c r="W141" s="15"/>
      <c r="X141" s="16"/>
      <c r="Y141" s="16"/>
      <c r="Z141" s="17"/>
      <c r="AA141" s="22"/>
      <c r="AB141" s="15"/>
      <c r="AC141" s="8"/>
    </row>
    <row r="142" spans="23:29" ht="17.25">
      <c r="W142" s="15"/>
      <c r="X142" s="16"/>
      <c r="Y142" s="16"/>
      <c r="Z142" s="17"/>
      <c r="AA142" s="24"/>
      <c r="AB142" s="15"/>
      <c r="AC142" s="8"/>
    </row>
    <row r="143" spans="23:29" ht="17.25">
      <c r="W143" s="15"/>
      <c r="X143" s="19"/>
      <c r="Y143" s="16"/>
      <c r="Z143" s="17"/>
      <c r="AA143" s="24"/>
      <c r="AB143" s="15"/>
      <c r="AC143" s="8"/>
    </row>
    <row r="144" spans="23:29" ht="14.25">
      <c r="W144" s="15"/>
      <c r="X144" s="16"/>
      <c r="Y144" s="16"/>
      <c r="Z144" s="17"/>
      <c r="AA144" s="22"/>
      <c r="AB144" s="15"/>
      <c r="AC144" s="8"/>
    </row>
    <row r="145" spans="23:29" ht="14.25">
      <c r="W145" s="15"/>
      <c r="X145" s="20"/>
      <c r="Y145" s="20"/>
      <c r="Z145" s="17"/>
      <c r="AA145" s="21"/>
      <c r="AB145" s="15"/>
      <c r="AC145" s="8"/>
    </row>
    <row r="146" spans="23:29" ht="14.25">
      <c r="W146" s="15"/>
      <c r="X146" s="16"/>
      <c r="Y146" s="16"/>
      <c r="Z146" s="17"/>
      <c r="AA146" s="22"/>
      <c r="AB146" s="15"/>
      <c r="AC146" s="8"/>
    </row>
    <row r="147" spans="23:29" ht="14.25">
      <c r="W147" s="15"/>
      <c r="X147" s="16"/>
      <c r="Y147" s="16"/>
      <c r="Z147" s="17"/>
      <c r="AA147" s="22"/>
      <c r="AB147" s="15"/>
      <c r="AC147" s="8"/>
    </row>
    <row r="148" spans="23:29" ht="14.25">
      <c r="W148" s="15"/>
      <c r="X148" s="16"/>
      <c r="Y148" s="16"/>
      <c r="Z148" s="17"/>
      <c r="AA148" s="22"/>
      <c r="AB148" s="15"/>
      <c r="AC148" s="8"/>
    </row>
    <row r="149" spans="23:29" ht="14.25">
      <c r="W149" s="15"/>
      <c r="X149" s="16"/>
      <c r="Y149" s="16"/>
      <c r="Z149" s="17"/>
      <c r="AA149" s="22"/>
      <c r="AB149" s="15"/>
      <c r="AC149" s="8"/>
    </row>
    <row r="150" spans="23:29" ht="14.25">
      <c r="W150" s="15"/>
      <c r="X150" s="16"/>
      <c r="Y150" s="16"/>
      <c r="Z150" s="17"/>
      <c r="AA150" s="22"/>
      <c r="AB150" s="15"/>
      <c r="AC150" s="8"/>
    </row>
    <row r="151" spans="23:29" ht="14.25">
      <c r="W151" s="15"/>
      <c r="X151" s="16"/>
      <c r="Y151" s="16"/>
      <c r="Z151" s="17"/>
      <c r="AA151" s="22"/>
      <c r="AB151" s="15"/>
      <c r="AC151" s="8"/>
    </row>
    <row r="152" spans="23:29" ht="14.25">
      <c r="W152" s="15"/>
      <c r="X152" s="20"/>
      <c r="Y152" s="16"/>
      <c r="Z152" s="17"/>
      <c r="AA152" s="21"/>
      <c r="AB152" s="15"/>
      <c r="AC152" s="8"/>
    </row>
    <row r="153" spans="23:29" ht="14.25">
      <c r="W153" s="15"/>
      <c r="X153" s="20"/>
      <c r="Y153" s="16"/>
      <c r="Z153" s="17"/>
      <c r="AA153" s="21"/>
      <c r="AB153" s="15"/>
      <c r="AC153" s="8"/>
    </row>
    <row r="154" spans="23:29" ht="14.25">
      <c r="W154" s="15"/>
      <c r="X154" s="20"/>
      <c r="Y154" s="16"/>
      <c r="Z154" s="17"/>
      <c r="AA154" s="20"/>
      <c r="AB154" s="15"/>
      <c r="AC154" s="8"/>
    </row>
    <row r="155" spans="23:29" ht="14.25">
      <c r="W155" s="15"/>
      <c r="X155" s="16"/>
      <c r="Y155" s="16"/>
      <c r="Z155" s="17"/>
      <c r="AA155" s="21"/>
      <c r="AB155" s="15"/>
      <c r="AC155" s="8"/>
    </row>
    <row r="156" spans="23:29" ht="14.25">
      <c r="W156" s="15"/>
      <c r="X156" s="20"/>
      <c r="Y156" s="20"/>
      <c r="Z156" s="17"/>
      <c r="AA156" s="21"/>
      <c r="AB156" s="15"/>
      <c r="AC156" s="8"/>
    </row>
    <row r="157" spans="23:29" ht="14.25">
      <c r="W157" s="15"/>
      <c r="X157" s="20"/>
      <c r="Y157" s="16"/>
      <c r="Z157" s="17"/>
      <c r="AA157" s="21"/>
      <c r="AB157" s="15"/>
      <c r="AC157" s="8"/>
    </row>
    <row r="158" spans="23:29" ht="14.25">
      <c r="W158" s="15"/>
      <c r="X158" s="20"/>
      <c r="Y158" s="20"/>
      <c r="Z158" s="17"/>
      <c r="AA158" s="21"/>
      <c r="AB158" s="15"/>
      <c r="AC158" s="8"/>
    </row>
    <row r="159" spans="23:29" ht="14.25">
      <c r="W159" s="15"/>
      <c r="X159" s="16"/>
      <c r="Y159" s="16"/>
      <c r="Z159" s="17"/>
      <c r="AA159" s="22"/>
      <c r="AB159" s="15"/>
      <c r="AC159" s="8"/>
    </row>
    <row r="160" spans="23:29" ht="14.25">
      <c r="W160" s="15"/>
      <c r="X160" s="20"/>
      <c r="Y160" s="16"/>
      <c r="Z160" s="17"/>
      <c r="AA160" s="22"/>
      <c r="AB160" s="15"/>
      <c r="AC160" s="8"/>
    </row>
    <row r="161" spans="23:29" ht="14.25">
      <c r="W161" s="15"/>
      <c r="X161" s="16"/>
      <c r="Y161" s="16"/>
      <c r="Z161" s="17"/>
      <c r="AA161" s="22"/>
      <c r="AB161" s="15"/>
      <c r="AC161" s="8"/>
    </row>
    <row r="162" spans="23:29" ht="14.25">
      <c r="W162" s="15"/>
      <c r="X162" s="16"/>
      <c r="Y162" s="16"/>
      <c r="Z162" s="17"/>
      <c r="AA162" s="21"/>
      <c r="AB162" s="15"/>
      <c r="AC162" s="8"/>
    </row>
    <row r="163" spans="23:29" ht="14.25">
      <c r="W163" s="15"/>
      <c r="X163" s="20"/>
      <c r="Y163" s="16"/>
      <c r="Z163" s="17"/>
      <c r="AA163" s="23"/>
      <c r="AB163" s="15"/>
      <c r="AC163" s="8"/>
    </row>
    <row r="164" spans="23:29" ht="14.25">
      <c r="W164" s="15"/>
      <c r="X164" s="20"/>
      <c r="Y164" s="16"/>
      <c r="Z164" s="17"/>
      <c r="AA164" s="21"/>
      <c r="AB164" s="15"/>
      <c r="AC164" s="8"/>
    </row>
    <row r="165" spans="23:29" ht="14.25">
      <c r="W165" s="15"/>
      <c r="X165" s="16"/>
      <c r="Y165" s="16"/>
      <c r="Z165" s="17"/>
      <c r="AA165" s="22"/>
      <c r="AB165" s="15"/>
      <c r="AC165" s="8"/>
    </row>
    <row r="166" spans="23:29" ht="14.25">
      <c r="W166" s="15"/>
      <c r="X166" s="20"/>
      <c r="Y166" s="16"/>
      <c r="Z166" s="17"/>
      <c r="AA166" s="16"/>
      <c r="AB166" s="15"/>
      <c r="AC166" s="8"/>
    </row>
    <row r="167" spans="23:29" ht="14.25">
      <c r="W167" s="15"/>
      <c r="X167" s="20"/>
      <c r="Y167" s="16"/>
      <c r="Z167" s="17"/>
      <c r="AA167" s="23"/>
      <c r="AB167" s="15"/>
      <c r="AC167" s="8"/>
    </row>
    <row r="168" spans="23:29" ht="14.25">
      <c r="W168" s="15"/>
      <c r="X168" s="16"/>
      <c r="Y168" s="16"/>
      <c r="Z168" s="17"/>
      <c r="AA168" s="22"/>
      <c r="AB168" s="15"/>
      <c r="AC168" s="8"/>
    </row>
    <row r="169" spans="23:29" ht="14.25">
      <c r="W169" s="15"/>
      <c r="X169" s="16"/>
      <c r="Y169" s="16"/>
      <c r="Z169" s="17"/>
      <c r="AA169" s="22"/>
      <c r="AB169" s="15"/>
      <c r="AC169" s="8"/>
    </row>
    <row r="170" spans="23:29" ht="14.25">
      <c r="W170" s="15"/>
      <c r="X170" s="16"/>
      <c r="Y170" s="16"/>
      <c r="Z170" s="17"/>
      <c r="AA170" s="22"/>
      <c r="AB170" s="15"/>
      <c r="AC170" s="8"/>
    </row>
    <row r="171" spans="23:29" ht="14.25">
      <c r="W171" s="15"/>
      <c r="X171" s="20"/>
      <c r="Y171" s="20"/>
      <c r="Z171" s="17"/>
      <c r="AA171" s="21"/>
      <c r="AB171" s="15"/>
      <c r="AC171" s="8"/>
    </row>
    <row r="172" spans="23:29" ht="14.25">
      <c r="W172" s="15"/>
      <c r="X172" s="20"/>
      <c r="Y172" s="16"/>
      <c r="Z172" s="17"/>
      <c r="AA172" s="16"/>
      <c r="AB172" s="15"/>
      <c r="AC172" s="8"/>
    </row>
    <row r="173" spans="23:29" ht="14.25">
      <c r="W173" s="15"/>
      <c r="X173" s="20"/>
      <c r="Y173" s="16"/>
      <c r="Z173" s="17"/>
      <c r="AA173" s="21"/>
      <c r="AB173" s="15"/>
      <c r="AC173" s="8"/>
    </row>
    <row r="174" spans="23:29" ht="14.25">
      <c r="W174" s="15"/>
      <c r="X174" s="20"/>
      <c r="Y174" s="16"/>
      <c r="Z174" s="17"/>
      <c r="AA174" s="21"/>
      <c r="AB174" s="15"/>
      <c r="AC174" s="8"/>
    </row>
    <row r="175" spans="23:29" ht="14.25">
      <c r="W175" s="15"/>
      <c r="X175" s="20"/>
      <c r="Y175" s="16"/>
      <c r="Z175" s="17"/>
      <c r="AA175" s="21"/>
      <c r="AB175" s="15"/>
      <c r="AC175" s="8"/>
    </row>
    <row r="176" spans="23:29" ht="14.25">
      <c r="W176" s="15"/>
      <c r="X176" s="16"/>
      <c r="Y176" s="16"/>
      <c r="Z176" s="17"/>
      <c r="AA176" s="22"/>
      <c r="AB176" s="15"/>
      <c r="AC176" s="8"/>
    </row>
    <row r="177" spans="23:29" ht="14.25">
      <c r="W177" s="15"/>
      <c r="X177" s="16"/>
      <c r="Y177" s="16"/>
      <c r="Z177" s="17"/>
      <c r="AA177" s="22"/>
      <c r="AB177" s="15"/>
      <c r="AC177" s="8"/>
    </row>
    <row r="178" spans="23:29" ht="14.25">
      <c r="W178" s="15"/>
      <c r="X178" s="16"/>
      <c r="Y178" s="16"/>
      <c r="Z178" s="17"/>
      <c r="AA178" s="22"/>
      <c r="AB178" s="15"/>
      <c r="AC178" s="8"/>
    </row>
    <row r="179" spans="23:29" ht="14.25">
      <c r="W179" s="15"/>
      <c r="X179" s="20"/>
      <c r="Y179" s="20"/>
      <c r="Z179" s="17"/>
      <c r="AA179" s="21"/>
      <c r="AB179" s="15"/>
      <c r="AC179" s="8"/>
    </row>
    <row r="180" spans="23:29" ht="14.25">
      <c r="W180" s="15"/>
      <c r="X180" s="19"/>
      <c r="Y180" s="16"/>
      <c r="Z180" s="17"/>
      <c r="AA180" s="22"/>
      <c r="AB180" s="15"/>
      <c r="AC180" s="8"/>
    </row>
    <row r="181" spans="23:29" ht="17.25">
      <c r="W181" s="15"/>
      <c r="X181" s="16"/>
      <c r="Y181" s="16"/>
      <c r="Z181" s="17"/>
      <c r="AA181" s="24"/>
      <c r="AB181" s="15"/>
      <c r="AC181" s="8"/>
    </row>
    <row r="182" spans="23:29" ht="14.25">
      <c r="W182" s="15"/>
      <c r="X182" s="20"/>
      <c r="Y182" s="20"/>
      <c r="Z182" s="17"/>
      <c r="AA182" s="21"/>
      <c r="AB182" s="15"/>
      <c r="AC182" s="8"/>
    </row>
    <row r="183" spans="23:29" ht="14.25">
      <c r="W183" s="15"/>
      <c r="X183" s="16"/>
      <c r="Y183" s="16"/>
      <c r="Z183" s="17"/>
      <c r="AA183" s="22"/>
      <c r="AB183" s="15"/>
      <c r="AC183" s="8"/>
    </row>
    <row r="184" spans="23:29" ht="14.25">
      <c r="W184" s="15"/>
      <c r="X184" s="16"/>
      <c r="Y184" s="16"/>
      <c r="Z184" s="17"/>
      <c r="AA184" s="22"/>
      <c r="AB184" s="15"/>
      <c r="AC184" s="8"/>
    </row>
    <row r="185" spans="23:29" ht="14.25">
      <c r="W185" s="15"/>
      <c r="X185" s="16"/>
      <c r="Y185" s="16"/>
      <c r="Z185" s="17"/>
      <c r="AA185" s="22"/>
      <c r="AB185" s="15"/>
      <c r="AC185" s="8"/>
    </row>
    <row r="186" spans="23:29" ht="14.25">
      <c r="W186" s="15"/>
      <c r="X186" s="20"/>
      <c r="Y186" s="16"/>
      <c r="Z186" s="17"/>
      <c r="AA186" s="21"/>
      <c r="AB186" s="15"/>
      <c r="AC186" s="8"/>
    </row>
    <row r="187" spans="23:29" ht="14.25">
      <c r="W187" s="15"/>
      <c r="X187" s="16"/>
      <c r="Y187" s="16"/>
      <c r="Z187" s="17"/>
      <c r="AA187" s="22"/>
      <c r="AB187" s="15"/>
      <c r="AC187" s="8"/>
    </row>
    <row r="188" spans="23:29" ht="14.25">
      <c r="W188" s="15"/>
      <c r="X188" s="20"/>
      <c r="Y188" s="16"/>
      <c r="Z188" s="17"/>
      <c r="AA188" s="21"/>
      <c r="AB188" s="15"/>
      <c r="AC188" s="8"/>
    </row>
    <row r="189" spans="23:29" ht="14.25">
      <c r="W189" s="15"/>
      <c r="X189" s="20"/>
      <c r="Y189" s="16"/>
      <c r="Z189" s="17"/>
      <c r="AA189" s="21"/>
      <c r="AB189" s="15"/>
      <c r="AC189" s="8"/>
    </row>
    <row r="190" spans="23:29" ht="14.25">
      <c r="W190" s="15"/>
      <c r="X190" s="19"/>
      <c r="Y190" s="16"/>
      <c r="Z190" s="17"/>
      <c r="AA190" s="22"/>
      <c r="AB190" s="15"/>
      <c r="AC190" s="8"/>
    </row>
    <row r="191" spans="23:29" ht="14.25">
      <c r="W191" s="15"/>
      <c r="X191" s="20"/>
      <c r="Y191" s="16"/>
      <c r="Z191" s="17"/>
      <c r="AA191" s="21"/>
      <c r="AB191" s="15"/>
      <c r="AC191" s="8"/>
    </row>
    <row r="192" spans="23:29" ht="14.25">
      <c r="W192" s="15"/>
      <c r="X192" s="20"/>
      <c r="Y192" s="16"/>
      <c r="Z192" s="17"/>
      <c r="AA192" s="16"/>
      <c r="AB192" s="15"/>
      <c r="AC192" s="8"/>
    </row>
    <row r="193" spans="23:29" ht="14.25">
      <c r="W193" s="15"/>
      <c r="X193" s="20"/>
      <c r="Y193" s="16"/>
      <c r="Z193" s="17"/>
      <c r="AA193" s="21"/>
      <c r="AB193" s="15"/>
      <c r="AC193" s="8"/>
    </row>
    <row r="194" spans="23:29" ht="14.25">
      <c r="W194" s="15"/>
      <c r="X194" s="20"/>
      <c r="Y194" s="16"/>
      <c r="Z194" s="17"/>
      <c r="AA194" s="16"/>
      <c r="AB194" s="15"/>
      <c r="AC194" s="8"/>
    </row>
    <row r="195" spans="23:29" ht="14.25">
      <c r="W195" s="15"/>
      <c r="X195" s="20"/>
      <c r="Y195" s="16"/>
      <c r="Z195" s="17"/>
      <c r="AA195" s="21"/>
      <c r="AB195" s="15"/>
      <c r="AC195" s="8"/>
    </row>
    <row r="196" spans="23:29" ht="17.25">
      <c r="W196" s="15"/>
      <c r="X196" s="16"/>
      <c r="Y196" s="16"/>
      <c r="Z196" s="17"/>
      <c r="AA196" s="24"/>
      <c r="AB196" s="15"/>
      <c r="AC196" s="8"/>
    </row>
    <row r="197" spans="23:29" ht="14.25">
      <c r="W197" s="15"/>
      <c r="X197" s="20"/>
      <c r="Y197" s="16"/>
      <c r="Z197" s="17"/>
      <c r="AA197" s="21"/>
      <c r="AB197" s="15"/>
      <c r="AC197" s="8"/>
    </row>
    <row r="198" spans="23:29" ht="14.25">
      <c r="W198" s="15"/>
      <c r="X198" s="16"/>
      <c r="Y198" s="16"/>
      <c r="Z198" s="17"/>
      <c r="AA198" s="22"/>
      <c r="AB198" s="15"/>
      <c r="AC198" s="8"/>
    </row>
    <row r="199" spans="23:29" ht="14.25">
      <c r="W199" s="15"/>
      <c r="X199" s="16"/>
      <c r="Y199" s="16"/>
      <c r="Z199" s="17"/>
      <c r="AA199" s="22"/>
      <c r="AB199" s="15"/>
      <c r="AC199" s="8"/>
    </row>
    <row r="200" spans="23:29" ht="14.25">
      <c r="W200" s="15"/>
      <c r="X200" s="20"/>
      <c r="Y200" s="16"/>
      <c r="Z200" s="17"/>
      <c r="AA200" s="16"/>
      <c r="AB200" s="15"/>
      <c r="AC200" s="8"/>
    </row>
    <row r="201" spans="23:29" ht="14.25">
      <c r="W201" s="15"/>
      <c r="X201" s="20"/>
      <c r="Y201" s="16"/>
      <c r="Z201" s="17"/>
      <c r="AA201" s="21"/>
      <c r="AB201" s="15"/>
      <c r="AC201" s="8"/>
    </row>
    <row r="202" spans="23:29" ht="14.25">
      <c r="W202" s="15"/>
      <c r="X202" s="16"/>
      <c r="Y202" s="16"/>
      <c r="Z202" s="17"/>
      <c r="AA202" s="22"/>
      <c r="AB202" s="15"/>
      <c r="AC202" s="8"/>
    </row>
    <row r="203" spans="23:29" ht="17.25">
      <c r="W203" s="15"/>
      <c r="X203" s="20"/>
      <c r="Y203" s="20"/>
      <c r="Z203" s="17"/>
      <c r="AA203" s="18"/>
      <c r="AB203" s="15"/>
      <c r="AC203" s="8"/>
    </row>
    <row r="204" spans="23:29" ht="14.25">
      <c r="W204" s="15"/>
      <c r="X204" s="20"/>
      <c r="Y204" s="16"/>
      <c r="Z204" s="17"/>
      <c r="AA204" s="23"/>
      <c r="AB204" s="15"/>
      <c r="AC204" s="8"/>
    </row>
    <row r="205" spans="23:29" ht="14.25">
      <c r="W205" s="15"/>
      <c r="X205" s="19"/>
      <c r="Y205" s="16"/>
      <c r="Z205" s="17"/>
      <c r="AA205" s="22"/>
      <c r="AB205" s="15"/>
      <c r="AC205" s="8"/>
    </row>
    <row r="206" spans="23:29" ht="14.25">
      <c r="W206" s="15"/>
      <c r="X206" s="20"/>
      <c r="Y206" s="16"/>
      <c r="Z206" s="17"/>
      <c r="AA206" s="16"/>
      <c r="AB206" s="15"/>
      <c r="AC206" s="8"/>
    </row>
    <row r="207" spans="23:29" ht="14.25">
      <c r="W207" s="15"/>
      <c r="X207" s="16"/>
      <c r="Y207" s="16"/>
      <c r="Z207" s="17"/>
      <c r="AA207" s="22"/>
      <c r="AB207" s="15"/>
      <c r="AC207" s="8"/>
    </row>
    <row r="208" spans="23:29" ht="17.25">
      <c r="W208" s="15"/>
      <c r="X208" s="16"/>
      <c r="Y208" s="16"/>
      <c r="Z208" s="17"/>
      <c r="AA208" s="24"/>
      <c r="AB208" s="15"/>
      <c r="AC208" s="8"/>
    </row>
    <row r="209" spans="23:29" ht="14.25">
      <c r="W209" s="15"/>
      <c r="X209" s="20"/>
      <c r="Y209" s="16"/>
      <c r="Z209" s="17"/>
      <c r="AA209" s="21"/>
      <c r="AB209" s="15"/>
      <c r="AC209" s="8"/>
    </row>
    <row r="210" spans="23:29" ht="14.25">
      <c r="W210" s="15"/>
      <c r="X210" s="16"/>
      <c r="Y210" s="16"/>
      <c r="Z210" s="17"/>
      <c r="AA210" s="22"/>
      <c r="AB210" s="15"/>
      <c r="AC210" s="8"/>
    </row>
    <row r="211" spans="23:29" ht="14.25">
      <c r="W211" s="15"/>
      <c r="X211" s="20"/>
      <c r="Y211" s="16"/>
      <c r="Z211" s="17"/>
      <c r="AA211" s="21"/>
      <c r="AB211" s="15"/>
      <c r="AC211" s="8"/>
    </row>
    <row r="212" spans="23:29" ht="14.25">
      <c r="W212" s="15"/>
      <c r="X212" s="20"/>
      <c r="Y212" s="20"/>
      <c r="Z212" s="17"/>
      <c r="AA212" s="21"/>
      <c r="AB212" s="15"/>
      <c r="AC212" s="8"/>
    </row>
    <row r="213" spans="23:29" ht="17.25">
      <c r="W213" s="15"/>
      <c r="X213" s="16"/>
      <c r="Y213" s="16"/>
      <c r="Z213" s="17"/>
      <c r="AA213" s="24"/>
      <c r="AB213" s="15"/>
      <c r="AC213" s="8"/>
    </row>
    <row r="214" spans="23:29" ht="14.25">
      <c r="W214" s="15"/>
      <c r="X214" s="16"/>
      <c r="Y214" s="16"/>
      <c r="Z214" s="17"/>
      <c r="AA214" s="22"/>
      <c r="AB214" s="15"/>
      <c r="AC214" s="8"/>
    </row>
    <row r="215" spans="23:29" ht="14.25">
      <c r="W215" s="15"/>
      <c r="X215" s="20"/>
      <c r="Y215" s="20"/>
      <c r="Z215" s="17"/>
      <c r="AA215" s="21"/>
      <c r="AB215" s="15"/>
      <c r="AC215" s="8"/>
    </row>
    <row r="216" spans="23:29" ht="14.25">
      <c r="W216" s="15"/>
      <c r="X216" s="16"/>
      <c r="Y216" s="16"/>
      <c r="Z216" s="17"/>
      <c r="AA216" s="22"/>
      <c r="AB216" s="15"/>
      <c r="AC216" s="8"/>
    </row>
    <row r="217" spans="23:29" ht="14.25">
      <c r="W217" s="15"/>
      <c r="X217" s="20"/>
      <c r="Y217" s="20"/>
      <c r="Z217" s="17"/>
      <c r="AA217" s="21"/>
      <c r="AB217" s="15"/>
      <c r="AC217" s="8"/>
    </row>
    <row r="218" spans="23:29" ht="14.25">
      <c r="W218" s="15"/>
      <c r="X218" s="16"/>
      <c r="Y218" s="16"/>
      <c r="Z218" s="17"/>
      <c r="AA218" s="22"/>
      <c r="AB218" s="15"/>
      <c r="AC218" s="8"/>
    </row>
    <row r="219" spans="23:29" ht="14.25">
      <c r="W219" s="15"/>
      <c r="X219" s="16"/>
      <c r="Y219" s="16"/>
      <c r="Z219" s="17"/>
      <c r="AA219" s="22"/>
      <c r="AB219" s="15"/>
      <c r="AC219" s="8"/>
    </row>
    <row r="220" spans="23:29" ht="14.25">
      <c r="W220" s="15"/>
      <c r="X220" s="20"/>
      <c r="Y220" s="16"/>
      <c r="Z220" s="17"/>
      <c r="AA220" s="21"/>
      <c r="AB220" s="15"/>
      <c r="AC220" s="8"/>
    </row>
    <row r="221" spans="23:29" ht="14.25">
      <c r="W221" s="15"/>
      <c r="X221" s="16"/>
      <c r="Y221" s="16"/>
      <c r="Z221" s="17"/>
      <c r="AA221" s="22"/>
      <c r="AB221" s="15"/>
      <c r="AC221" s="8"/>
    </row>
    <row r="222" spans="23:29" ht="14.25">
      <c r="W222" s="15"/>
      <c r="X222" s="19"/>
      <c r="Y222" s="16"/>
      <c r="Z222" s="17"/>
      <c r="AA222" s="22"/>
      <c r="AB222" s="15"/>
      <c r="AC222" s="8"/>
    </row>
    <row r="223" spans="23:29" ht="14.25">
      <c r="W223" s="15"/>
      <c r="X223" s="20"/>
      <c r="Y223" s="20"/>
      <c r="Z223" s="17"/>
      <c r="AA223" s="21"/>
      <c r="AB223" s="15"/>
      <c r="AC223" s="8"/>
    </row>
    <row r="224" spans="23:29" ht="14.25">
      <c r="W224" s="15"/>
      <c r="X224" s="16"/>
      <c r="Y224" s="16"/>
      <c r="Z224" s="17"/>
      <c r="AA224" s="22"/>
      <c r="AB224" s="15"/>
      <c r="AC224" s="8"/>
    </row>
    <row r="225" spans="23:29" ht="14.25">
      <c r="W225" s="15"/>
      <c r="X225" s="19"/>
      <c r="Y225" s="16"/>
      <c r="Z225" s="17"/>
      <c r="AA225" s="22"/>
      <c r="AB225" s="15"/>
      <c r="AC225" s="8"/>
    </row>
    <row r="226" spans="23:29" ht="14.25">
      <c r="W226" s="15"/>
      <c r="X226" s="20"/>
      <c r="Y226" s="16"/>
      <c r="Z226" s="17"/>
      <c r="AA226" s="22"/>
      <c r="AB226" s="15"/>
      <c r="AC226" s="8"/>
    </row>
    <row r="227" spans="23:29" ht="14.25">
      <c r="W227" s="15"/>
      <c r="X227" s="20"/>
      <c r="Y227" s="16"/>
      <c r="Z227" s="17"/>
      <c r="AA227" s="21"/>
      <c r="AB227" s="15"/>
      <c r="AC227" s="8"/>
    </row>
    <row r="228" spans="23:29" ht="14.25">
      <c r="W228" s="15"/>
      <c r="X228" s="16"/>
      <c r="Y228" s="16"/>
      <c r="Z228" s="17"/>
      <c r="AA228" s="22"/>
      <c r="AB228" s="15"/>
      <c r="AC228" s="8"/>
    </row>
    <row r="229" spans="23:29" ht="14.25">
      <c r="W229" s="15"/>
      <c r="X229" s="16"/>
      <c r="Y229" s="16"/>
      <c r="Z229" s="17"/>
      <c r="AA229" s="22"/>
      <c r="AB229" s="15"/>
      <c r="AC229" s="8"/>
    </row>
    <row r="230" spans="23:29" ht="14.25">
      <c r="W230" s="15"/>
      <c r="X230" s="20"/>
      <c r="Y230" s="16"/>
      <c r="Z230" s="17"/>
      <c r="AA230" s="21"/>
      <c r="AB230" s="15"/>
      <c r="AC230" s="8"/>
    </row>
    <row r="231" spans="23:29" ht="14.25">
      <c r="W231" s="15"/>
      <c r="X231" s="19"/>
      <c r="Y231" s="16"/>
      <c r="Z231" s="17"/>
      <c r="AA231" s="22"/>
      <c r="AB231" s="15"/>
      <c r="AC231" s="8"/>
    </row>
    <row r="232" spans="23:29" ht="13.5">
      <c r="W232" s="8"/>
      <c r="X232" s="8"/>
      <c r="Y232" s="8"/>
      <c r="Z232" s="8"/>
      <c r="AA232" s="8"/>
      <c r="AB232" s="8"/>
      <c r="AC232" s="8"/>
    </row>
    <row r="233" spans="23:29" ht="13.5">
      <c r="W233" s="8"/>
      <c r="X233" s="8"/>
      <c r="Y233" s="8"/>
      <c r="Z233" s="8"/>
      <c r="AA233" s="8"/>
      <c r="AB233" s="8"/>
      <c r="AC233" s="8"/>
    </row>
    <row r="234" spans="23:29" ht="13.5">
      <c r="W234" s="8"/>
      <c r="X234" s="8"/>
      <c r="Y234" s="8"/>
      <c r="Z234" s="8"/>
      <c r="AA234" s="8"/>
      <c r="AB234" s="8"/>
      <c r="AC234" s="8"/>
    </row>
    <row r="235" spans="23:29" ht="13.5">
      <c r="W235" s="8"/>
      <c r="X235" s="8"/>
      <c r="Y235" s="8"/>
      <c r="Z235" s="8"/>
      <c r="AA235" s="8"/>
      <c r="AB235" s="8"/>
      <c r="AC235" s="8"/>
    </row>
    <row r="236" spans="23:29" ht="13.5">
      <c r="W236" s="8"/>
      <c r="X236" s="8"/>
      <c r="Y236" s="8"/>
      <c r="Z236" s="8"/>
      <c r="AA236" s="8"/>
      <c r="AB236" s="8"/>
      <c r="AC236" s="8"/>
    </row>
    <row r="237" spans="23:29" ht="13.5">
      <c r="W237" s="8"/>
      <c r="X237" s="8"/>
      <c r="Y237" s="8"/>
      <c r="Z237" s="8"/>
      <c r="AA237" s="8"/>
      <c r="AB237" s="8"/>
      <c r="AC237" s="8"/>
    </row>
    <row r="238" spans="23:29" ht="13.5">
      <c r="W238" s="8"/>
      <c r="X238" s="8"/>
      <c r="Y238" s="8"/>
      <c r="Z238" s="8"/>
      <c r="AA238" s="8"/>
      <c r="AB238" s="8"/>
      <c r="AC238" s="8"/>
    </row>
    <row r="239" spans="23:29" ht="13.5">
      <c r="W239" s="8"/>
      <c r="X239" s="8"/>
      <c r="Y239" s="8"/>
      <c r="Z239" s="8"/>
      <c r="AA239" s="8"/>
      <c r="AB239" s="8"/>
      <c r="AC239" s="8"/>
    </row>
    <row r="240" spans="23:29" ht="13.5">
      <c r="W240" s="8"/>
      <c r="X240" s="8"/>
      <c r="Y240" s="8"/>
      <c r="Z240" s="8"/>
      <c r="AA240" s="8"/>
      <c r="AB240" s="8"/>
      <c r="AC240" s="8"/>
    </row>
    <row r="241" spans="23:29" ht="13.5">
      <c r="W241" s="8"/>
      <c r="X241" s="8"/>
      <c r="Y241" s="8"/>
      <c r="Z241" s="8"/>
      <c r="AA241" s="8"/>
      <c r="AB241" s="8"/>
      <c r="AC241" s="8"/>
    </row>
    <row r="242" spans="23:29" ht="13.5">
      <c r="W242" s="8"/>
      <c r="X242" s="8"/>
      <c r="Y242" s="8"/>
      <c r="Z242" s="8"/>
      <c r="AA242" s="8"/>
      <c r="AB242" s="8"/>
      <c r="AC242" s="8"/>
    </row>
    <row r="243" spans="23:29" ht="13.5">
      <c r="W243" s="8"/>
      <c r="X243" s="8"/>
      <c r="Y243" s="8"/>
      <c r="Z243" s="8"/>
      <c r="AA243" s="8"/>
      <c r="AB243" s="8"/>
      <c r="AC243" s="8"/>
    </row>
    <row r="244" spans="23:29" ht="13.5">
      <c r="W244" s="8"/>
      <c r="X244" s="8"/>
      <c r="Y244" s="8"/>
      <c r="Z244" s="8"/>
      <c r="AA244" s="8"/>
      <c r="AB244" s="8"/>
      <c r="AC244" s="8"/>
    </row>
    <row r="245" spans="23:29" ht="13.5">
      <c r="W245" s="8"/>
      <c r="X245" s="8"/>
      <c r="Y245" s="8"/>
      <c r="Z245" s="8"/>
      <c r="AA245" s="8"/>
      <c r="AB245" s="8"/>
      <c r="AC245" s="8"/>
    </row>
    <row r="246" spans="23:29" ht="13.5">
      <c r="W246" s="8"/>
      <c r="X246" s="8"/>
      <c r="Y246" s="8"/>
      <c r="Z246" s="8"/>
      <c r="AA246" s="8"/>
      <c r="AB246" s="8"/>
      <c r="AC246" s="8"/>
    </row>
    <row r="247" spans="23:29" ht="13.5">
      <c r="W247" s="8"/>
      <c r="X247" s="8"/>
      <c r="Y247" s="8"/>
      <c r="Z247" s="8"/>
      <c r="AA247" s="8"/>
      <c r="AB247" s="8"/>
      <c r="AC247" s="8"/>
    </row>
    <row r="248" spans="23:29" ht="13.5">
      <c r="W248" s="8"/>
      <c r="X248" s="8"/>
      <c r="Y248" s="8"/>
      <c r="Z248" s="8"/>
      <c r="AA248" s="8"/>
      <c r="AB248" s="8"/>
      <c r="AC248" s="8"/>
    </row>
    <row r="249" spans="23:29" ht="13.5">
      <c r="W249" s="8"/>
      <c r="X249" s="8"/>
      <c r="Y249" s="8"/>
      <c r="Z249" s="8"/>
      <c r="AA249" s="8"/>
      <c r="AB249" s="8"/>
      <c r="AC249" s="8"/>
    </row>
    <row r="250" spans="23:29" ht="13.5">
      <c r="W250" s="8"/>
      <c r="X250" s="8"/>
      <c r="Y250" s="8"/>
      <c r="Z250" s="8"/>
      <c r="AA250" s="8"/>
      <c r="AB250" s="8"/>
      <c r="AC250" s="8"/>
    </row>
    <row r="251" spans="23:29" ht="13.5">
      <c r="W251" s="8"/>
      <c r="X251" s="8"/>
      <c r="Y251" s="8"/>
      <c r="Z251" s="8"/>
      <c r="AA251" s="8"/>
      <c r="AB251" s="8"/>
      <c r="AC251" s="8"/>
    </row>
    <row r="252" spans="23:29" ht="13.5">
      <c r="W252" s="8"/>
      <c r="X252" s="8"/>
      <c r="Y252" s="8"/>
      <c r="Z252" s="8"/>
      <c r="AA252" s="8"/>
      <c r="AB252" s="8"/>
      <c r="AC252" s="8"/>
    </row>
    <row r="253" spans="23:29" ht="13.5">
      <c r="W253" s="8"/>
      <c r="X253" s="8"/>
      <c r="Y253" s="8"/>
      <c r="Z253" s="8"/>
      <c r="AA253" s="8"/>
      <c r="AB253" s="8"/>
      <c r="AC253" s="8"/>
    </row>
    <row r="254" spans="23:29" ht="13.5">
      <c r="W254" s="8"/>
      <c r="X254" s="8"/>
      <c r="Y254" s="8"/>
      <c r="Z254" s="8"/>
      <c r="AA254" s="8"/>
      <c r="AB254" s="8"/>
      <c r="AC254" s="8"/>
    </row>
    <row r="255" spans="23:29" ht="13.5">
      <c r="W255" s="8"/>
      <c r="X255" s="8"/>
      <c r="Y255" s="8"/>
      <c r="Z255" s="8"/>
      <c r="AA255" s="8"/>
      <c r="AB255" s="8"/>
      <c r="AC255" s="8"/>
    </row>
    <row r="256" spans="23:29" ht="13.5">
      <c r="W256" s="8"/>
      <c r="X256" s="8"/>
      <c r="Y256" s="8"/>
      <c r="Z256" s="8"/>
      <c r="AA256" s="8"/>
      <c r="AB256" s="8"/>
      <c r="AC256" s="8"/>
    </row>
    <row r="257" spans="23:29" ht="13.5">
      <c r="W257" s="8"/>
      <c r="X257" s="8"/>
      <c r="Y257" s="8"/>
      <c r="Z257" s="8"/>
      <c r="AA257" s="8"/>
      <c r="AB257" s="8"/>
      <c r="AC257" s="8"/>
    </row>
    <row r="258" spans="23:29" ht="13.5">
      <c r="W258" s="8"/>
      <c r="X258" s="8"/>
      <c r="Y258" s="8"/>
      <c r="Z258" s="8"/>
      <c r="AA258" s="8"/>
      <c r="AB258" s="8"/>
      <c r="AC258" s="8"/>
    </row>
    <row r="259" spans="23:29" ht="13.5">
      <c r="W259" s="8"/>
      <c r="X259" s="8"/>
      <c r="Y259" s="8"/>
      <c r="Z259" s="8"/>
      <c r="AA259" s="8"/>
      <c r="AB259" s="8"/>
      <c r="AC259" s="8"/>
    </row>
    <row r="260" spans="23:29" ht="13.5">
      <c r="W260" s="8"/>
      <c r="X260" s="8"/>
      <c r="Y260" s="8"/>
      <c r="Z260" s="8"/>
      <c r="AA260" s="8"/>
      <c r="AB260" s="8"/>
      <c r="AC260" s="8"/>
    </row>
    <row r="261" spans="23:29" ht="13.5">
      <c r="W261" s="8"/>
      <c r="X261" s="8"/>
      <c r="Y261" s="8"/>
      <c r="Z261" s="8"/>
      <c r="AA261" s="8"/>
      <c r="AB261" s="8"/>
      <c r="AC261" s="8"/>
    </row>
    <row r="262" spans="23:29" ht="13.5">
      <c r="W262" s="8"/>
      <c r="X262" s="8"/>
      <c r="Y262" s="8"/>
      <c r="Z262" s="8"/>
      <c r="AA262" s="8"/>
      <c r="AB262" s="8"/>
      <c r="AC262" s="8"/>
    </row>
    <row r="263" spans="23:29" ht="13.5">
      <c r="W263" s="8"/>
      <c r="X263" s="8"/>
      <c r="Y263" s="8"/>
      <c r="Z263" s="8"/>
      <c r="AA263" s="8"/>
      <c r="AB263" s="8"/>
      <c r="AC263" s="8"/>
    </row>
    <row r="264" spans="23:29" ht="13.5">
      <c r="W264" s="8"/>
      <c r="X264" s="8"/>
      <c r="Y264" s="8"/>
      <c r="Z264" s="8"/>
      <c r="AA264" s="8"/>
      <c r="AB264" s="8"/>
      <c r="AC264" s="8"/>
    </row>
    <row r="265" spans="23:29" ht="13.5">
      <c r="W265" s="8"/>
      <c r="X265" s="8"/>
      <c r="Y265" s="8"/>
      <c r="Z265" s="8"/>
      <c r="AA265" s="8"/>
      <c r="AB265" s="8"/>
      <c r="AC265" s="8"/>
    </row>
    <row r="266" spans="23:29" ht="13.5">
      <c r="W266" s="8"/>
      <c r="X266" s="8"/>
      <c r="Y266" s="8"/>
      <c r="Z266" s="8"/>
      <c r="AA266" s="8"/>
      <c r="AB266" s="8"/>
      <c r="AC266" s="8"/>
    </row>
    <row r="267" spans="23:29" ht="13.5">
      <c r="W267" s="8"/>
      <c r="X267" s="8"/>
      <c r="Y267" s="8"/>
      <c r="Z267" s="8"/>
      <c r="AA267" s="8"/>
      <c r="AB267" s="8"/>
      <c r="AC267" s="8"/>
    </row>
    <row r="268" spans="23:29" ht="13.5">
      <c r="W268" s="8"/>
      <c r="X268" s="8"/>
      <c r="Y268" s="8"/>
      <c r="Z268" s="8"/>
      <c r="AA268" s="8"/>
      <c r="AB268" s="8"/>
      <c r="AC268" s="8"/>
    </row>
    <row r="269" spans="23:29" ht="13.5">
      <c r="W269" s="8"/>
      <c r="X269" s="8"/>
      <c r="Y269" s="8"/>
      <c r="Z269" s="8"/>
      <c r="AA269" s="8"/>
      <c r="AB269" s="8"/>
      <c r="AC269" s="8"/>
    </row>
    <row r="270" spans="23:29" ht="13.5">
      <c r="W270" s="8"/>
      <c r="X270" s="8"/>
      <c r="Y270" s="8"/>
      <c r="Z270" s="8"/>
      <c r="AA270" s="8"/>
      <c r="AB270" s="8"/>
      <c r="AC270" s="8"/>
    </row>
    <row r="271" spans="23:29" ht="13.5">
      <c r="W271" s="8"/>
      <c r="X271" s="8"/>
      <c r="Y271" s="8"/>
      <c r="Z271" s="8"/>
      <c r="AA271" s="8"/>
      <c r="AB271" s="8"/>
      <c r="AC271" s="8"/>
    </row>
    <row r="272" spans="23:29" ht="13.5">
      <c r="W272" s="8"/>
      <c r="X272" s="8"/>
      <c r="Y272" s="8"/>
      <c r="Z272" s="8"/>
      <c r="AA272" s="8"/>
      <c r="AB272" s="8"/>
      <c r="AC272" s="8"/>
    </row>
    <row r="273" spans="23:29" ht="13.5">
      <c r="W273" s="8"/>
      <c r="X273" s="8"/>
      <c r="Y273" s="8"/>
      <c r="Z273" s="8"/>
      <c r="AA273" s="8"/>
      <c r="AB273" s="8"/>
      <c r="AC273" s="8"/>
    </row>
    <row r="274" spans="23:29" ht="13.5">
      <c r="W274" s="8"/>
      <c r="X274" s="8"/>
      <c r="Y274" s="8"/>
      <c r="Z274" s="8"/>
      <c r="AA274" s="8"/>
      <c r="AB274" s="8"/>
      <c r="AC274" s="8"/>
    </row>
    <row r="275" spans="23:29" ht="13.5">
      <c r="W275" s="8"/>
      <c r="X275" s="8"/>
      <c r="Y275" s="8"/>
      <c r="Z275" s="8"/>
      <c r="AA275" s="8"/>
      <c r="AB275" s="8"/>
      <c r="AC275" s="8"/>
    </row>
    <row r="276" spans="23:29" ht="13.5">
      <c r="W276" s="8"/>
      <c r="X276" s="8"/>
      <c r="Y276" s="8"/>
      <c r="Z276" s="8"/>
      <c r="AA276" s="8"/>
      <c r="AB276" s="8"/>
      <c r="AC276" s="8"/>
    </row>
    <row r="277" spans="23:29" ht="13.5">
      <c r="W277" s="8"/>
      <c r="X277" s="8"/>
      <c r="Y277" s="8"/>
      <c r="Z277" s="8"/>
      <c r="AA277" s="8"/>
      <c r="AB277" s="8"/>
      <c r="AC277" s="8"/>
    </row>
    <row r="278" spans="23:29" ht="13.5">
      <c r="W278" s="8"/>
      <c r="X278" s="8"/>
      <c r="Y278" s="8"/>
      <c r="Z278" s="8"/>
      <c r="AA278" s="8"/>
      <c r="AB278" s="8"/>
      <c r="AC278" s="8"/>
    </row>
    <row r="279" spans="23:29" ht="13.5">
      <c r="W279" s="8"/>
      <c r="X279" s="8"/>
      <c r="Y279" s="8"/>
      <c r="Z279" s="8"/>
      <c r="AA279" s="8"/>
      <c r="AB279" s="8"/>
      <c r="AC279" s="8"/>
    </row>
    <row r="280" spans="23:29" ht="13.5">
      <c r="W280" s="8"/>
      <c r="X280" s="8"/>
      <c r="Y280" s="8"/>
      <c r="Z280" s="8"/>
      <c r="AA280" s="8"/>
      <c r="AB280" s="8"/>
      <c r="AC280" s="8"/>
    </row>
    <row r="281" spans="23:29" ht="13.5">
      <c r="W281" s="8"/>
      <c r="X281" s="8"/>
      <c r="Y281" s="8"/>
      <c r="Z281" s="8"/>
      <c r="AA281" s="8"/>
      <c r="AB281" s="8"/>
      <c r="AC281" s="8"/>
    </row>
    <row r="282" spans="23:29" ht="13.5">
      <c r="W282" s="8"/>
      <c r="X282" s="8"/>
      <c r="Y282" s="8"/>
      <c r="Z282" s="8"/>
      <c r="AA282" s="8"/>
      <c r="AB282" s="8"/>
      <c r="AC282" s="8"/>
    </row>
    <row r="283" spans="23:29" ht="13.5">
      <c r="W283" s="8"/>
      <c r="X283" s="8"/>
      <c r="Y283" s="8"/>
      <c r="Z283" s="8"/>
      <c r="AA283" s="8"/>
      <c r="AB283" s="8"/>
      <c r="AC283" s="8"/>
    </row>
    <row r="284" spans="23:29" ht="13.5">
      <c r="W284" s="8"/>
      <c r="X284" s="8"/>
      <c r="Y284" s="8"/>
      <c r="Z284" s="8"/>
      <c r="AA284" s="8"/>
      <c r="AB284" s="8"/>
      <c r="AC284" s="8"/>
    </row>
    <row r="285" spans="23:29" ht="13.5">
      <c r="W285" s="8"/>
      <c r="X285" s="8"/>
      <c r="Y285" s="8"/>
      <c r="Z285" s="8"/>
      <c r="AA285" s="8"/>
      <c r="AB285" s="8"/>
      <c r="AC285" s="8"/>
    </row>
  </sheetData>
  <sheetProtection password="DDD7" sheet="1"/>
  <mergeCells count="26">
    <mergeCell ref="J20:K20"/>
    <mergeCell ref="F32:F33"/>
    <mergeCell ref="F38:F39"/>
    <mergeCell ref="E34:E35"/>
    <mergeCell ref="F28:F29"/>
    <mergeCell ref="G25:G26"/>
    <mergeCell ref="F22:F23"/>
    <mergeCell ref="E24:E25"/>
    <mergeCell ref="N35:N36"/>
    <mergeCell ref="P36:P37"/>
    <mergeCell ref="H22:M22"/>
    <mergeCell ref="H23:M23"/>
    <mergeCell ref="P26:P27"/>
    <mergeCell ref="O22:O23"/>
    <mergeCell ref="N25:N26"/>
    <mergeCell ref="O32:O33"/>
    <mergeCell ref="A37:A38"/>
    <mergeCell ref="T35:T36"/>
    <mergeCell ref="A29:A30"/>
    <mergeCell ref="T29:T30"/>
    <mergeCell ref="O38:O39"/>
    <mergeCell ref="M30:M31"/>
    <mergeCell ref="J31:K31"/>
    <mergeCell ref="H30:H31"/>
    <mergeCell ref="O28:O29"/>
    <mergeCell ref="G35:G36"/>
  </mergeCells>
  <dataValidations count="2">
    <dataValidation allowBlank="1" showInputMessage="1" showErrorMessage="1" imeMode="hiragana" sqref="AA23:AA135 X24:Y135 AA20:AA21 Z24:Z140 Y136:Y212 C21:D52 Q21:R52"/>
    <dataValidation allowBlank="1" showInputMessage="1" showErrorMessage="1" imeMode="halfAlpha" sqref="W56:W231"/>
  </dataValidations>
  <printOptions horizontalCentered="1"/>
  <pageMargins left="0.11811023622047245" right="0.1968503937007874" top="0.35433070866141736" bottom="0.5118110236220472" header="0.5118110236220472" footer="0.5118110236220472"/>
  <pageSetup horizontalDpi="400" verticalDpi="400" orientation="portrait" paperSize="9" scale="90" r:id="rId2"/>
  <ignoredErrors>
    <ignoredError sqref="B21:S21 B27:N27 B22:F22 H22:M22 B23:F23 H23:M23 B24:E24 G24:S24 B37:N37 B28:F28 H28:M28 B29:F29 H29:I29 B25:G25 I25:L25 B26:G26 I26:L26 B30:H30 J30:K30 B31:H31 J31:K31 B32:F32 H32:M32 B33:F33 H33:M33 B34:E34 G34:S34 B35:E35 G35 B40:S40 B38:F38 H38:M38 B39:F39 H39:M39 I35:L35 B36:G36 I36:L36 O22:S22 O23:S23 N25:S25 N26 P26:S26 P27:S27 O28:S28 O29:S29 M30:S30 M31:S31 O32:S32 O33:S33 N35:S35 N36 P36:S36 P37:S37 O38:S38 O39:S39 L29:M29" numberStoredAsText="1"/>
  </ignoredErrors>
  <drawing r:id="rId1"/>
</worksheet>
</file>

<file path=xl/worksheets/sheet3.xml><?xml version="1.0" encoding="utf-8"?>
<worksheet xmlns="http://schemas.openxmlformats.org/spreadsheetml/2006/main" xmlns:r="http://schemas.openxmlformats.org/officeDocument/2006/relationships">
  <dimension ref="A1:AA287"/>
  <sheetViews>
    <sheetView zoomScalePageLayoutView="0" workbookViewId="0" topLeftCell="A1">
      <selection activeCell="A1" sqref="A1"/>
      <selection activeCell="A1" sqref="A1"/>
    </sheetView>
  </sheetViews>
  <sheetFormatPr defaultColWidth="9.00390625" defaultRowHeight="13.5"/>
  <cols>
    <col min="1" max="1" width="5.75390625" style="1" bestFit="1" customWidth="1"/>
    <col min="2" max="2" width="4.50390625" style="3" customWidth="1"/>
    <col min="3" max="3" width="11.875" style="1" customWidth="1"/>
    <col min="4" max="4" width="11.50390625" style="1" customWidth="1"/>
    <col min="5" max="7" width="3.25390625" style="1" customWidth="1"/>
    <col min="8" max="11" width="2.625" style="1" customWidth="1"/>
    <col min="12" max="14" width="3.25390625" style="1" customWidth="1"/>
    <col min="15" max="15" width="11.875" style="1" customWidth="1"/>
    <col min="16" max="16" width="11.50390625" style="3" customWidth="1"/>
    <col min="17" max="17" width="4.375" style="1" customWidth="1"/>
    <col min="18" max="18" width="7.00390625" style="1" customWidth="1"/>
    <col min="19" max="16384" width="9.00390625" style="1" customWidth="1"/>
  </cols>
  <sheetData>
    <row r="1" spans="2:18" ht="17.25">
      <c r="B1" s="1"/>
      <c r="F1" s="2" t="s">
        <v>27</v>
      </c>
      <c r="O1" s="3"/>
      <c r="R1" s="12" t="s">
        <v>97</v>
      </c>
    </row>
    <row r="2" spans="6:18" ht="17.25">
      <c r="F2" s="2" t="s">
        <v>74</v>
      </c>
      <c r="R2" s="5" t="s">
        <v>26</v>
      </c>
    </row>
    <row r="4" spans="2:4" ht="15.75" customHeight="1">
      <c r="B4" s="54" t="s">
        <v>49</v>
      </c>
      <c r="C4" s="38" t="s">
        <v>94</v>
      </c>
      <c r="D4" s="38"/>
    </row>
    <row r="5" spans="3:15" ht="15.75" customHeight="1">
      <c r="C5" s="38" t="s">
        <v>0</v>
      </c>
      <c r="D5" s="38"/>
      <c r="O5" s="4"/>
    </row>
    <row r="6" spans="3:4" ht="15.75" customHeight="1">
      <c r="C6" s="1" t="s">
        <v>1</v>
      </c>
      <c r="D6" s="38"/>
    </row>
    <row r="7" spans="2:16" s="38" customFormat="1" ht="15.75" customHeight="1">
      <c r="B7" s="41"/>
      <c r="C7" s="1" t="s">
        <v>106</v>
      </c>
      <c r="P7" s="41"/>
    </row>
    <row r="8" spans="2:16" s="38" customFormat="1" ht="15.75" customHeight="1">
      <c r="B8" s="41"/>
      <c r="C8" s="1" t="s">
        <v>105</v>
      </c>
      <c r="P8" s="41"/>
    </row>
    <row r="9" spans="2:16" s="38" customFormat="1" ht="15.75" customHeight="1">
      <c r="B9" s="41"/>
      <c r="P9" s="41"/>
    </row>
    <row r="10" spans="2:16" s="38" customFormat="1" ht="15.75" customHeight="1">
      <c r="B10" s="41"/>
      <c r="P10" s="41"/>
    </row>
    <row r="11" spans="2:16" s="38" customFormat="1" ht="9" customHeight="1">
      <c r="B11" s="41"/>
      <c r="P11" s="41"/>
    </row>
    <row r="12" spans="2:18" s="38" customFormat="1" ht="14.25">
      <c r="B12" s="51"/>
      <c r="C12" s="44"/>
      <c r="D12" s="44"/>
      <c r="E12" s="44"/>
      <c r="F12" s="44"/>
      <c r="G12" s="33"/>
      <c r="H12" s="33"/>
      <c r="I12" s="33"/>
      <c r="J12" s="33"/>
      <c r="K12" s="32"/>
      <c r="L12" s="32"/>
      <c r="M12" s="32"/>
      <c r="N12" s="49"/>
      <c r="O12" s="49"/>
      <c r="P12" s="52"/>
      <c r="Q12" s="49"/>
      <c r="R12" s="49"/>
    </row>
    <row r="13" spans="2:18" s="38" customFormat="1" ht="5.25" customHeight="1">
      <c r="B13" s="39"/>
      <c r="C13" s="44"/>
      <c r="D13" s="44"/>
      <c r="E13" s="44"/>
      <c r="F13" s="44"/>
      <c r="G13" s="33"/>
      <c r="H13" s="33"/>
      <c r="I13" s="33"/>
      <c r="J13" s="33"/>
      <c r="K13" s="32"/>
      <c r="L13" s="32"/>
      <c r="M13" s="32"/>
      <c r="N13" s="49"/>
      <c r="O13" s="49"/>
      <c r="P13" s="52"/>
      <c r="Q13" s="49"/>
      <c r="R13" s="49"/>
    </row>
    <row r="14" spans="2:18" s="38" customFormat="1" ht="18.75" customHeight="1">
      <c r="B14" s="56"/>
      <c r="C14" s="48"/>
      <c r="D14" s="48"/>
      <c r="E14" s="48"/>
      <c r="F14" s="48"/>
      <c r="G14" s="48"/>
      <c r="H14" s="48"/>
      <c r="I14" s="48"/>
      <c r="J14" s="33"/>
      <c r="K14" s="32"/>
      <c r="L14" s="32"/>
      <c r="M14" s="32"/>
      <c r="N14" s="49"/>
      <c r="O14" s="49"/>
      <c r="P14" s="52"/>
      <c r="Q14" s="49"/>
      <c r="R14" s="49"/>
    </row>
    <row r="15" spans="2:18" s="38" customFormat="1" ht="18.75" customHeight="1">
      <c r="B15" s="56"/>
      <c r="C15" s="48"/>
      <c r="D15" s="48"/>
      <c r="E15" s="48"/>
      <c r="F15" s="48"/>
      <c r="G15" s="48"/>
      <c r="H15" s="48"/>
      <c r="I15" s="48"/>
      <c r="J15" s="33"/>
      <c r="K15" s="32"/>
      <c r="L15" s="32"/>
      <c r="M15" s="32"/>
      <c r="N15" s="49"/>
      <c r="O15" s="49"/>
      <c r="P15" s="52"/>
      <c r="Q15" s="49"/>
      <c r="R15" s="49"/>
    </row>
    <row r="16" spans="2:18" s="38" customFormat="1" ht="18.75" customHeight="1">
      <c r="B16" s="56"/>
      <c r="C16" s="44"/>
      <c r="D16" s="44"/>
      <c r="E16" s="44"/>
      <c r="F16" s="44"/>
      <c r="G16" s="33"/>
      <c r="H16" s="33"/>
      <c r="I16" s="33"/>
      <c r="J16" s="33"/>
      <c r="K16" s="32"/>
      <c r="L16" s="32"/>
      <c r="M16" s="32"/>
      <c r="N16" s="49"/>
      <c r="O16" s="49"/>
      <c r="P16" s="52"/>
      <c r="Q16" s="49"/>
      <c r="R16" s="49"/>
    </row>
    <row r="17" spans="2:18" s="38" customFormat="1" ht="18.75" customHeight="1">
      <c r="B17" s="56"/>
      <c r="C17" s="44"/>
      <c r="D17" s="44"/>
      <c r="E17" s="44"/>
      <c r="F17" s="44"/>
      <c r="G17" s="33"/>
      <c r="H17" s="33"/>
      <c r="I17" s="33"/>
      <c r="J17" s="33"/>
      <c r="K17" s="32"/>
      <c r="L17" s="32"/>
      <c r="M17" s="32"/>
      <c r="N17" s="49"/>
      <c r="O17" s="49"/>
      <c r="P17" s="52"/>
      <c r="Q17" s="49"/>
      <c r="R17" s="49"/>
    </row>
    <row r="18" spans="2:18" s="38" customFormat="1" ht="18.75" customHeight="1">
      <c r="B18" s="56"/>
      <c r="C18" s="44"/>
      <c r="D18" s="44"/>
      <c r="E18" s="44"/>
      <c r="F18" s="44"/>
      <c r="G18" s="33"/>
      <c r="H18" s="33"/>
      <c r="I18" s="33"/>
      <c r="J18" s="33"/>
      <c r="K18" s="32"/>
      <c r="L18" s="32"/>
      <c r="M18" s="32"/>
      <c r="N18" s="49"/>
      <c r="O18" s="49"/>
      <c r="P18" s="52"/>
      <c r="Q18" s="49"/>
      <c r="R18" s="49"/>
    </row>
    <row r="19" spans="2:18" s="38" customFormat="1" ht="18.75" customHeight="1">
      <c r="B19" s="56"/>
      <c r="C19" s="44"/>
      <c r="D19" s="44"/>
      <c r="E19" s="44"/>
      <c r="F19" s="44"/>
      <c r="G19" s="33"/>
      <c r="H19" s="33"/>
      <c r="I19" s="33"/>
      <c r="J19" s="33"/>
      <c r="K19" s="32"/>
      <c r="L19" s="32"/>
      <c r="M19" s="32"/>
      <c r="N19" s="49"/>
      <c r="O19" s="49"/>
      <c r="P19" s="52"/>
      <c r="Q19" s="49"/>
      <c r="R19" s="49"/>
    </row>
    <row r="20" spans="2:18" s="38" customFormat="1" ht="18.75" customHeight="1">
      <c r="B20" s="56"/>
      <c r="C20" s="44"/>
      <c r="D20" s="44"/>
      <c r="E20" s="44"/>
      <c r="F20" s="44"/>
      <c r="G20" s="33"/>
      <c r="H20" s="33"/>
      <c r="I20" s="33"/>
      <c r="J20" s="33"/>
      <c r="K20" s="32"/>
      <c r="L20" s="32"/>
      <c r="M20" s="32"/>
      <c r="N20" s="49"/>
      <c r="O20" s="49"/>
      <c r="P20" s="52"/>
      <c r="Q20" s="49"/>
      <c r="R20" s="49"/>
    </row>
    <row r="21" spans="2:13" ht="14.25" customHeight="1">
      <c r="B21" s="34"/>
      <c r="C21" s="8"/>
      <c r="D21" s="35"/>
      <c r="E21" s="35"/>
      <c r="F21" s="35"/>
      <c r="G21" s="35"/>
      <c r="H21" s="35"/>
      <c r="I21" s="35"/>
      <c r="J21" s="35"/>
      <c r="K21" s="35"/>
      <c r="L21" s="35"/>
      <c r="M21" s="35"/>
    </row>
    <row r="22" spans="5:27" ht="19.5" customHeight="1">
      <c r="E22" s="5" t="s">
        <v>29</v>
      </c>
      <c r="F22" s="5" t="s">
        <v>30</v>
      </c>
      <c r="G22" s="1" t="s">
        <v>82</v>
      </c>
      <c r="I22" s="159" t="s">
        <v>33</v>
      </c>
      <c r="J22" s="159"/>
      <c r="L22" s="1" t="s">
        <v>82</v>
      </c>
      <c r="M22" s="1" t="s">
        <v>30</v>
      </c>
      <c r="N22" s="1" t="s">
        <v>29</v>
      </c>
      <c r="U22" s="15"/>
      <c r="V22" s="20"/>
      <c r="W22" s="16"/>
      <c r="X22" s="17"/>
      <c r="Y22" s="21"/>
      <c r="Z22" s="15"/>
      <c r="AA22" s="8"/>
    </row>
    <row r="23" spans="1:27" ht="19.5" customHeight="1" thickBot="1">
      <c r="A23" s="142" t="s">
        <v>327</v>
      </c>
      <c r="B23" s="3" t="s">
        <v>83</v>
      </c>
      <c r="C23" s="67" t="s">
        <v>237</v>
      </c>
      <c r="D23" s="67" t="s">
        <v>12</v>
      </c>
      <c r="E23" s="7"/>
      <c r="F23" s="7"/>
      <c r="G23" s="159" t="s">
        <v>19</v>
      </c>
      <c r="H23" s="159"/>
      <c r="I23" s="159"/>
      <c r="J23" s="159"/>
      <c r="K23" s="159"/>
      <c r="L23" s="159"/>
      <c r="M23" s="7"/>
      <c r="N23" s="83"/>
      <c r="O23" s="67" t="s">
        <v>238</v>
      </c>
      <c r="P23" s="67" t="s">
        <v>12</v>
      </c>
      <c r="Q23" s="3" t="s">
        <v>84</v>
      </c>
      <c r="R23" s="144" t="s">
        <v>329</v>
      </c>
      <c r="Y23" s="22"/>
      <c r="Z23" s="15"/>
      <c r="AA23" s="8"/>
    </row>
    <row r="24" spans="1:27" ht="19.5" customHeight="1" thickBot="1" thickTop="1">
      <c r="A24" s="142"/>
      <c r="C24" s="68" t="s">
        <v>239</v>
      </c>
      <c r="D24" s="68" t="s">
        <v>12</v>
      </c>
      <c r="E24" s="155"/>
      <c r="F24" s="78"/>
      <c r="G24" s="7"/>
      <c r="H24" s="156">
        <v>0.375</v>
      </c>
      <c r="I24" s="156"/>
      <c r="J24" s="156"/>
      <c r="K24" s="156"/>
      <c r="L24" s="7"/>
      <c r="M24" s="93">
        <v>6</v>
      </c>
      <c r="N24" s="146">
        <v>4</v>
      </c>
      <c r="O24" s="68" t="s">
        <v>240</v>
      </c>
      <c r="P24" s="68" t="s">
        <v>12</v>
      </c>
      <c r="Q24" s="3"/>
      <c r="R24" s="144"/>
      <c r="Y24" s="22"/>
      <c r="Z24" s="15"/>
      <c r="AA24" s="8"/>
    </row>
    <row r="25" spans="2:27" ht="19.5" customHeight="1" thickTop="1">
      <c r="B25" s="3" t="s">
        <v>85</v>
      </c>
      <c r="C25" s="145" t="s">
        <v>103</v>
      </c>
      <c r="D25" s="67"/>
      <c r="E25" s="154"/>
      <c r="F25" s="120"/>
      <c r="G25" s="78"/>
      <c r="H25" s="7"/>
      <c r="I25" s="7"/>
      <c r="J25" s="8"/>
      <c r="K25" s="7"/>
      <c r="L25" s="79"/>
      <c r="M25" s="94">
        <v>4</v>
      </c>
      <c r="N25" s="149"/>
      <c r="O25" s="67" t="s">
        <v>241</v>
      </c>
      <c r="P25" s="67" t="s">
        <v>59</v>
      </c>
      <c r="Q25" s="3" t="s">
        <v>86</v>
      </c>
      <c r="R25" s="135" t="s">
        <v>330</v>
      </c>
      <c r="Y25" s="21"/>
      <c r="Z25" s="15"/>
      <c r="AA25" s="8"/>
    </row>
    <row r="26" spans="3:27" ht="19.5" customHeight="1" thickBot="1">
      <c r="C26" s="145"/>
      <c r="D26" s="68"/>
      <c r="E26" s="7"/>
      <c r="F26" s="146">
        <v>8</v>
      </c>
      <c r="G26" s="84">
        <v>6</v>
      </c>
      <c r="H26" s="7"/>
      <c r="I26" s="7"/>
      <c r="J26" s="8"/>
      <c r="K26" s="7"/>
      <c r="L26" s="93">
        <v>6</v>
      </c>
      <c r="M26" s="146">
        <v>10</v>
      </c>
      <c r="N26" s="7"/>
      <c r="O26" s="68" t="s">
        <v>242</v>
      </c>
      <c r="P26" s="68" t="s">
        <v>59</v>
      </c>
      <c r="R26" s="136" t="s">
        <v>327</v>
      </c>
      <c r="Y26" s="21"/>
      <c r="Z26" s="15"/>
      <c r="AA26" s="8"/>
    </row>
    <row r="27" spans="2:27" ht="19.5" customHeight="1" thickBot="1" thickTop="1">
      <c r="B27" s="3" t="s">
        <v>87</v>
      </c>
      <c r="C27" s="67" t="s">
        <v>243</v>
      </c>
      <c r="D27" s="67" t="s">
        <v>150</v>
      </c>
      <c r="E27" s="83"/>
      <c r="F27" s="152"/>
      <c r="G27" s="85">
        <v>2</v>
      </c>
      <c r="H27" s="78"/>
      <c r="I27" s="7"/>
      <c r="J27" s="8"/>
      <c r="K27" s="79"/>
      <c r="L27" s="116">
        <v>1</v>
      </c>
      <c r="M27" s="147"/>
      <c r="N27" s="6"/>
      <c r="O27" s="67" t="s">
        <v>244</v>
      </c>
      <c r="P27" s="67" t="s">
        <v>24</v>
      </c>
      <c r="Q27" s="3" t="s">
        <v>70</v>
      </c>
      <c r="V27" s="20"/>
      <c r="W27" s="16"/>
      <c r="X27" s="17"/>
      <c r="Y27" s="21"/>
      <c r="Z27" s="15"/>
      <c r="AA27" s="8"/>
    </row>
    <row r="28" spans="3:27" ht="19.5" customHeight="1" thickBot="1" thickTop="1">
      <c r="C28" s="68" t="s">
        <v>245</v>
      </c>
      <c r="D28" s="68" t="s">
        <v>150</v>
      </c>
      <c r="E28" s="146">
        <v>1</v>
      </c>
      <c r="F28" s="130">
        <v>6</v>
      </c>
      <c r="G28" s="7"/>
      <c r="H28" s="78"/>
      <c r="I28" s="7"/>
      <c r="J28" s="8"/>
      <c r="K28" s="79"/>
      <c r="L28" s="10"/>
      <c r="M28" s="108">
        <v>1</v>
      </c>
      <c r="N28" s="150">
        <v>5</v>
      </c>
      <c r="O28" s="68" t="s">
        <v>246</v>
      </c>
      <c r="P28" s="68" t="s">
        <v>24</v>
      </c>
      <c r="Q28" s="3"/>
      <c r="V28" s="16"/>
      <c r="W28" s="16"/>
      <c r="X28" s="17"/>
      <c r="Y28" s="22"/>
      <c r="Z28" s="15"/>
      <c r="AA28" s="8"/>
    </row>
    <row r="29" spans="2:27" ht="19.5" customHeight="1" thickBot="1" thickTop="1">
      <c r="B29" s="3" t="s">
        <v>88</v>
      </c>
      <c r="C29" s="67" t="s">
        <v>247</v>
      </c>
      <c r="D29" s="67" t="s">
        <v>67</v>
      </c>
      <c r="E29" s="154"/>
      <c r="F29" s="87">
        <v>5</v>
      </c>
      <c r="G29" s="7"/>
      <c r="H29" s="78"/>
      <c r="I29" s="92">
        <v>6</v>
      </c>
      <c r="J29" s="111">
        <v>1</v>
      </c>
      <c r="K29" s="79"/>
      <c r="L29" s="7"/>
      <c r="M29" s="105">
        <v>6</v>
      </c>
      <c r="N29" s="146"/>
      <c r="O29" s="67" t="s">
        <v>248</v>
      </c>
      <c r="P29" s="67" t="s">
        <v>66</v>
      </c>
      <c r="Q29" s="3" t="s">
        <v>71</v>
      </c>
      <c r="V29" s="19"/>
      <c r="W29" s="16"/>
      <c r="X29" s="17"/>
      <c r="Y29" s="22"/>
      <c r="Z29" s="15"/>
      <c r="AA29" s="8"/>
    </row>
    <row r="30" spans="3:27" ht="19.5" customHeight="1" thickBot="1" thickTop="1">
      <c r="C30" s="68" t="s">
        <v>249</v>
      </c>
      <c r="D30" s="68" t="s">
        <v>67</v>
      </c>
      <c r="E30" s="7"/>
      <c r="F30" s="7"/>
      <c r="G30" s="146">
        <v>12</v>
      </c>
      <c r="H30" s="86">
        <v>6</v>
      </c>
      <c r="I30" s="80"/>
      <c r="J30" s="31"/>
      <c r="K30" s="93">
        <v>6</v>
      </c>
      <c r="L30" s="146">
        <v>13</v>
      </c>
      <c r="M30" s="7"/>
      <c r="N30" s="121"/>
      <c r="O30" s="68" t="s">
        <v>250</v>
      </c>
      <c r="P30" s="68" t="s">
        <v>101</v>
      </c>
      <c r="V30" s="19"/>
      <c r="W30" s="16"/>
      <c r="X30" s="17"/>
      <c r="Y30" s="22"/>
      <c r="Z30" s="15"/>
      <c r="AA30" s="8"/>
    </row>
    <row r="31" spans="1:27" ht="19.5" customHeight="1" thickBot="1" thickTop="1">
      <c r="A31" s="142" t="s">
        <v>328</v>
      </c>
      <c r="B31" s="3" t="s">
        <v>89</v>
      </c>
      <c r="C31" s="67" t="s">
        <v>14</v>
      </c>
      <c r="D31" s="67" t="s">
        <v>12</v>
      </c>
      <c r="E31" s="7"/>
      <c r="F31" s="7"/>
      <c r="G31" s="152"/>
      <c r="H31" s="87">
        <v>1</v>
      </c>
      <c r="I31" s="146">
        <v>14</v>
      </c>
      <c r="J31" s="153"/>
      <c r="K31" s="96">
        <v>2</v>
      </c>
      <c r="L31" s="147"/>
      <c r="M31" s="7"/>
      <c r="N31" s="83"/>
      <c r="O31" s="67" t="s">
        <v>251</v>
      </c>
      <c r="P31" s="67" t="s">
        <v>66</v>
      </c>
      <c r="Q31" s="3" t="s">
        <v>72</v>
      </c>
      <c r="V31" s="20"/>
      <c r="W31" s="16"/>
      <c r="X31" s="17"/>
      <c r="Y31" s="21"/>
      <c r="Z31" s="15"/>
      <c r="AA31" s="8"/>
    </row>
    <row r="32" spans="1:27" ht="19.5" customHeight="1" thickBot="1" thickTop="1">
      <c r="A32" s="142"/>
      <c r="C32" s="68" t="s">
        <v>252</v>
      </c>
      <c r="D32" s="68" t="s">
        <v>24</v>
      </c>
      <c r="E32" s="155">
        <v>2</v>
      </c>
      <c r="F32" s="86">
        <v>6</v>
      </c>
      <c r="G32" s="10"/>
      <c r="H32" s="7"/>
      <c r="I32" s="7"/>
      <c r="J32" s="8"/>
      <c r="K32" s="10"/>
      <c r="L32" s="7"/>
      <c r="M32" s="93">
        <v>6</v>
      </c>
      <c r="N32" s="146">
        <v>6</v>
      </c>
      <c r="O32" s="68" t="s">
        <v>253</v>
      </c>
      <c r="P32" s="68" t="s">
        <v>66</v>
      </c>
      <c r="Q32" s="3"/>
      <c r="V32" s="20"/>
      <c r="W32" s="16"/>
      <c r="X32" s="17"/>
      <c r="Y32" s="21"/>
      <c r="Z32" s="15"/>
      <c r="AA32" s="8"/>
    </row>
    <row r="33" spans="2:27" ht="19.5" customHeight="1" thickTop="1">
      <c r="B33" s="3" t="s">
        <v>90</v>
      </c>
      <c r="C33" s="67" t="s">
        <v>254</v>
      </c>
      <c r="D33" s="67" t="s">
        <v>17</v>
      </c>
      <c r="E33" s="154"/>
      <c r="F33" s="87">
        <v>1</v>
      </c>
      <c r="G33" s="101"/>
      <c r="H33" s="7"/>
      <c r="I33" s="7"/>
      <c r="J33" s="8"/>
      <c r="K33" s="10"/>
      <c r="L33" s="10"/>
      <c r="M33" s="109">
        <v>5</v>
      </c>
      <c r="N33" s="149"/>
      <c r="O33" s="67" t="s">
        <v>255</v>
      </c>
      <c r="P33" s="67" t="s">
        <v>114</v>
      </c>
      <c r="Q33" s="3" t="s">
        <v>39</v>
      </c>
      <c r="V33" s="20"/>
      <c r="W33" s="16"/>
      <c r="X33" s="17"/>
      <c r="Y33" s="23"/>
      <c r="Z33" s="15"/>
      <c r="AA33" s="8"/>
    </row>
    <row r="34" spans="3:27" ht="19.5" customHeight="1" thickBot="1">
      <c r="C34" s="68" t="s">
        <v>256</v>
      </c>
      <c r="D34" s="68" t="s">
        <v>17</v>
      </c>
      <c r="E34" s="7"/>
      <c r="F34" s="146">
        <v>9</v>
      </c>
      <c r="G34" s="100">
        <v>6</v>
      </c>
      <c r="H34" s="7"/>
      <c r="I34" s="7"/>
      <c r="J34" s="8"/>
      <c r="K34" s="10"/>
      <c r="L34" s="94">
        <v>1</v>
      </c>
      <c r="M34" s="147">
        <v>11</v>
      </c>
      <c r="N34" s="7"/>
      <c r="O34" s="68" t="s">
        <v>257</v>
      </c>
      <c r="P34" s="68" t="s">
        <v>114</v>
      </c>
      <c r="V34" s="16"/>
      <c r="W34" s="16"/>
      <c r="X34" s="17"/>
      <c r="Y34" s="22"/>
      <c r="Z34" s="15"/>
      <c r="AA34" s="8"/>
    </row>
    <row r="35" spans="2:27" ht="19.5" customHeight="1" thickTop="1">
      <c r="B35" s="3" t="s">
        <v>91</v>
      </c>
      <c r="C35" s="67" t="s">
        <v>258</v>
      </c>
      <c r="D35" s="67" t="s">
        <v>59</v>
      </c>
      <c r="E35" s="6"/>
      <c r="F35" s="152"/>
      <c r="G35" s="85">
        <v>1</v>
      </c>
      <c r="H35" s="7"/>
      <c r="I35" s="7"/>
      <c r="J35" s="8"/>
      <c r="K35" s="7"/>
      <c r="L35" s="105">
        <v>6</v>
      </c>
      <c r="M35" s="146"/>
      <c r="N35" s="6"/>
      <c r="O35" s="67" t="s">
        <v>13</v>
      </c>
      <c r="P35" s="67" t="s">
        <v>126</v>
      </c>
      <c r="Q35" s="3" t="s">
        <v>37</v>
      </c>
      <c r="V35" s="16"/>
      <c r="W35" s="16"/>
      <c r="X35" s="17"/>
      <c r="Y35" s="22"/>
      <c r="Z35" s="15"/>
      <c r="AA35" s="8"/>
    </row>
    <row r="36" spans="3:27" ht="19.5" customHeight="1" thickBot="1">
      <c r="C36" s="68" t="s">
        <v>15</v>
      </c>
      <c r="D36" s="68" t="s">
        <v>59</v>
      </c>
      <c r="E36" s="151">
        <v>3</v>
      </c>
      <c r="F36" s="88">
        <v>2</v>
      </c>
      <c r="G36" s="7"/>
      <c r="H36" s="7"/>
      <c r="I36" s="11"/>
      <c r="J36" s="8"/>
      <c r="K36" s="7"/>
      <c r="L36" s="79"/>
      <c r="M36" s="122">
        <v>0</v>
      </c>
      <c r="N36" s="150">
        <v>7</v>
      </c>
      <c r="O36" s="68" t="s">
        <v>259</v>
      </c>
      <c r="P36" s="68" t="s">
        <v>102</v>
      </c>
      <c r="Q36" s="3"/>
      <c r="V36" s="20"/>
      <c r="W36" s="16"/>
      <c r="X36" s="17"/>
      <c r="Y36" s="21"/>
      <c r="Z36" s="15"/>
      <c r="AA36" s="8"/>
    </row>
    <row r="37" spans="2:27" ht="19.5" customHeight="1" thickBot="1" thickTop="1">
      <c r="B37" s="3" t="s">
        <v>92</v>
      </c>
      <c r="C37" s="67" t="s">
        <v>260</v>
      </c>
      <c r="D37" s="67" t="s">
        <v>102</v>
      </c>
      <c r="E37" s="146"/>
      <c r="F37" s="89">
        <v>6</v>
      </c>
      <c r="G37" s="7"/>
      <c r="H37" s="7"/>
      <c r="I37" s="7"/>
      <c r="J37" s="7"/>
      <c r="K37" s="7"/>
      <c r="L37" s="7"/>
      <c r="M37" s="105">
        <v>6</v>
      </c>
      <c r="N37" s="148"/>
      <c r="O37" s="67" t="s">
        <v>261</v>
      </c>
      <c r="P37" s="67" t="s">
        <v>262</v>
      </c>
      <c r="Q37" s="3" t="s">
        <v>38</v>
      </c>
      <c r="R37" s="143" t="s">
        <v>328</v>
      </c>
      <c r="V37" s="20"/>
      <c r="W37" s="20"/>
      <c r="X37" s="17"/>
      <c r="Y37" s="21"/>
      <c r="Z37" s="15"/>
      <c r="AA37" s="8"/>
    </row>
    <row r="38" spans="3:27" ht="19.5" customHeight="1" thickTop="1">
      <c r="C38" s="68" t="s">
        <v>263</v>
      </c>
      <c r="D38" s="68" t="s">
        <v>102</v>
      </c>
      <c r="E38" s="121"/>
      <c r="F38" s="7"/>
      <c r="G38" s="7"/>
      <c r="H38" s="7"/>
      <c r="I38" s="7"/>
      <c r="J38" s="8"/>
      <c r="K38" s="7"/>
      <c r="L38" s="7"/>
      <c r="M38" s="7"/>
      <c r="N38" s="7"/>
      <c r="O38" s="68" t="s">
        <v>264</v>
      </c>
      <c r="P38" s="68" t="s">
        <v>262</v>
      </c>
      <c r="R38" s="143"/>
      <c r="V38" s="16"/>
      <c r="W38" s="16"/>
      <c r="X38" s="17"/>
      <c r="Y38" s="22"/>
      <c r="Z38" s="15"/>
      <c r="AA38" s="8"/>
    </row>
    <row r="39" spans="2:27" ht="15.75" customHeight="1">
      <c r="B39" s="40"/>
      <c r="C39" s="30"/>
      <c r="D39" s="30"/>
      <c r="E39" s="7"/>
      <c r="F39" s="7"/>
      <c r="G39" s="7"/>
      <c r="H39" s="7"/>
      <c r="I39" s="7"/>
      <c r="J39" s="8"/>
      <c r="K39" s="7"/>
      <c r="L39" s="7"/>
      <c r="M39" s="7"/>
      <c r="N39" s="7"/>
      <c r="O39" s="30"/>
      <c r="P39" s="30"/>
      <c r="Q39" s="40"/>
      <c r="V39" s="20"/>
      <c r="W39" s="16"/>
      <c r="X39" s="17"/>
      <c r="Y39" s="21"/>
      <c r="Z39" s="15"/>
      <c r="AA39" s="8"/>
    </row>
    <row r="40" spans="2:27" ht="15.75" customHeight="1">
      <c r="B40" s="40"/>
      <c r="C40" s="30"/>
      <c r="D40" s="30"/>
      <c r="E40" s="7"/>
      <c r="F40" s="7"/>
      <c r="G40" s="7"/>
      <c r="H40" s="7"/>
      <c r="I40" s="7"/>
      <c r="J40" s="8"/>
      <c r="K40" s="7"/>
      <c r="L40" s="7"/>
      <c r="M40" s="7"/>
      <c r="N40" s="7"/>
      <c r="O40" s="30"/>
      <c r="P40" s="30"/>
      <c r="Q40" s="40"/>
      <c r="V40" s="19"/>
      <c r="W40" s="16"/>
      <c r="X40" s="17"/>
      <c r="Y40" s="22"/>
      <c r="Z40" s="15"/>
      <c r="AA40" s="8"/>
    </row>
    <row r="41" spans="2:27" ht="15.75" customHeight="1">
      <c r="B41" s="40"/>
      <c r="C41" s="37"/>
      <c r="D41" s="30"/>
      <c r="E41" s="7"/>
      <c r="F41" s="7"/>
      <c r="G41" s="7"/>
      <c r="H41" s="7"/>
      <c r="I41" s="7"/>
      <c r="J41" s="8"/>
      <c r="K41" s="7"/>
      <c r="L41" s="7"/>
      <c r="M41" s="7"/>
      <c r="N41" s="7"/>
      <c r="O41" s="30"/>
      <c r="P41" s="30"/>
      <c r="Q41" s="40"/>
      <c r="V41" s="19"/>
      <c r="W41" s="16"/>
      <c r="X41" s="17"/>
      <c r="Y41" s="22"/>
      <c r="Z41" s="15"/>
      <c r="AA41" s="8"/>
    </row>
    <row r="42" spans="2:27" ht="15.75" customHeight="1">
      <c r="B42" s="40"/>
      <c r="C42" s="30"/>
      <c r="D42" s="30"/>
      <c r="E42" s="7"/>
      <c r="F42" s="7"/>
      <c r="G42" s="7"/>
      <c r="H42" s="7"/>
      <c r="I42" s="7"/>
      <c r="J42" s="8"/>
      <c r="K42" s="7"/>
      <c r="L42" s="7"/>
      <c r="M42" s="7"/>
      <c r="N42" s="7"/>
      <c r="O42" s="30"/>
      <c r="P42" s="30"/>
      <c r="Q42" s="8"/>
      <c r="V42" s="16"/>
      <c r="W42" s="16"/>
      <c r="X42" s="17"/>
      <c r="Y42" s="22"/>
      <c r="Z42" s="15"/>
      <c r="AA42" s="8"/>
    </row>
    <row r="43" spans="2:27" ht="15.75" customHeight="1">
      <c r="B43" s="40"/>
      <c r="C43" s="30"/>
      <c r="D43" s="30"/>
      <c r="E43" s="7"/>
      <c r="F43" s="7"/>
      <c r="G43" s="7"/>
      <c r="H43" s="7"/>
      <c r="I43" s="7"/>
      <c r="J43" s="8"/>
      <c r="K43" s="7"/>
      <c r="L43" s="7"/>
      <c r="M43" s="7"/>
      <c r="N43" s="7"/>
      <c r="O43" s="30"/>
      <c r="P43" s="30"/>
      <c r="Q43" s="40"/>
      <c r="V43" s="20"/>
      <c r="W43" s="20"/>
      <c r="X43" s="17"/>
      <c r="Y43" s="21"/>
      <c r="Z43" s="15"/>
      <c r="AA43" s="8"/>
    </row>
    <row r="44" spans="2:27" ht="15.75" customHeight="1">
      <c r="B44" s="40"/>
      <c r="C44" s="30"/>
      <c r="D44" s="30"/>
      <c r="E44" s="7"/>
      <c r="F44" s="7"/>
      <c r="G44" s="7"/>
      <c r="H44" s="7"/>
      <c r="I44" s="7"/>
      <c r="J44" s="8"/>
      <c r="K44" s="7"/>
      <c r="L44" s="7"/>
      <c r="M44" s="7"/>
      <c r="N44" s="7"/>
      <c r="O44" s="30"/>
      <c r="P44" s="30"/>
      <c r="Q44" s="40"/>
      <c r="V44" s="20"/>
      <c r="W44" s="16"/>
      <c r="X44" s="17"/>
      <c r="Y44" s="21"/>
      <c r="Z44" s="15"/>
      <c r="AA44" s="8"/>
    </row>
    <row r="45" spans="2:27" ht="15.75" customHeight="1">
      <c r="B45" s="40"/>
      <c r="C45" s="30"/>
      <c r="D45" s="30"/>
      <c r="E45" s="7"/>
      <c r="F45" s="7"/>
      <c r="G45" s="7"/>
      <c r="H45" s="7"/>
      <c r="I45" s="7"/>
      <c r="J45" s="8"/>
      <c r="K45" s="7"/>
      <c r="L45" s="7"/>
      <c r="M45" s="7"/>
      <c r="N45" s="7"/>
      <c r="O45" s="30"/>
      <c r="P45" s="30"/>
      <c r="Q45" s="40"/>
      <c r="V45" s="20"/>
      <c r="W45" s="16"/>
      <c r="X45" s="17"/>
      <c r="Y45" s="21"/>
      <c r="Z45" s="15"/>
      <c r="AA45" s="8"/>
    </row>
    <row r="46" spans="2:27" ht="15.75" customHeight="1">
      <c r="B46" s="40"/>
      <c r="C46" s="30"/>
      <c r="D46" s="30"/>
      <c r="E46" s="7"/>
      <c r="F46" s="7"/>
      <c r="G46" s="7"/>
      <c r="H46" s="7"/>
      <c r="I46" s="7"/>
      <c r="J46" s="8"/>
      <c r="K46" s="7"/>
      <c r="L46" s="7"/>
      <c r="M46" s="7"/>
      <c r="N46" s="7"/>
      <c r="O46" s="30"/>
      <c r="P46" s="30"/>
      <c r="Q46" s="8"/>
      <c r="V46" s="19"/>
      <c r="W46" s="16"/>
      <c r="X46" s="17"/>
      <c r="Y46" s="22"/>
      <c r="Z46" s="15"/>
      <c r="AA46" s="8"/>
    </row>
    <row r="47" spans="2:27" ht="15.75" customHeight="1">
      <c r="B47" s="40"/>
      <c r="C47" s="8"/>
      <c r="D47" s="8"/>
      <c r="E47" s="7"/>
      <c r="F47" s="7"/>
      <c r="G47" s="7"/>
      <c r="H47" s="7"/>
      <c r="I47" s="7"/>
      <c r="J47" s="7"/>
      <c r="K47" s="8"/>
      <c r="L47" s="7"/>
      <c r="M47" s="7"/>
      <c r="N47" s="7"/>
      <c r="O47" s="8"/>
      <c r="P47" s="40"/>
      <c r="Q47" s="40"/>
      <c r="U47" s="15"/>
      <c r="V47" s="16"/>
      <c r="W47" s="16"/>
      <c r="X47" s="17"/>
      <c r="Y47" s="22"/>
      <c r="Z47" s="15"/>
      <c r="AA47" s="8"/>
    </row>
    <row r="48" spans="2:27" ht="15.75" customHeight="1">
      <c r="B48" s="40"/>
      <c r="C48" s="8"/>
      <c r="D48" s="8"/>
      <c r="E48" s="7"/>
      <c r="F48" s="7"/>
      <c r="G48" s="7"/>
      <c r="H48" s="8"/>
      <c r="I48" s="8"/>
      <c r="J48" s="8"/>
      <c r="K48" s="8"/>
      <c r="L48" s="7"/>
      <c r="M48" s="7"/>
      <c r="N48" s="7"/>
      <c r="O48" s="8"/>
      <c r="P48" s="40"/>
      <c r="Q48" s="40"/>
      <c r="U48" s="15"/>
      <c r="V48" s="20"/>
      <c r="W48" s="16"/>
      <c r="X48" s="17"/>
      <c r="Y48" s="23"/>
      <c r="Z48" s="15"/>
      <c r="AA48" s="8"/>
    </row>
    <row r="49" spans="2:27" ht="15.75" customHeight="1">
      <c r="B49" s="40"/>
      <c r="C49" s="8"/>
      <c r="D49" s="8"/>
      <c r="E49" s="7"/>
      <c r="F49" s="7"/>
      <c r="G49" s="7"/>
      <c r="H49" s="8"/>
      <c r="I49" s="8"/>
      <c r="J49" s="8"/>
      <c r="K49" s="8"/>
      <c r="L49" s="7"/>
      <c r="M49" s="7"/>
      <c r="N49" s="7"/>
      <c r="O49" s="8"/>
      <c r="P49" s="40"/>
      <c r="Q49" s="40"/>
      <c r="U49" s="15"/>
      <c r="V49" s="20"/>
      <c r="W49" s="16"/>
      <c r="X49" s="17"/>
      <c r="Y49" s="21"/>
      <c r="Z49" s="15"/>
      <c r="AA49" s="8"/>
    </row>
    <row r="50" spans="2:27" ht="15.75" customHeight="1">
      <c r="B50" s="40"/>
      <c r="C50" s="8"/>
      <c r="D50" s="8"/>
      <c r="E50" s="7"/>
      <c r="F50" s="7"/>
      <c r="G50" s="7"/>
      <c r="H50" s="8"/>
      <c r="I50" s="8"/>
      <c r="J50" s="8"/>
      <c r="K50" s="8"/>
      <c r="L50" s="7"/>
      <c r="M50" s="7"/>
      <c r="N50" s="7"/>
      <c r="O50" s="8"/>
      <c r="P50" s="40"/>
      <c r="Q50" s="8"/>
      <c r="U50" s="15"/>
      <c r="V50" s="20"/>
      <c r="W50" s="16"/>
      <c r="X50" s="17"/>
      <c r="Y50" s="21"/>
      <c r="Z50" s="15"/>
      <c r="AA50" s="8"/>
    </row>
    <row r="51" spans="2:27" ht="15.75" customHeight="1">
      <c r="B51" s="40"/>
      <c r="C51" s="37"/>
      <c r="D51" s="8"/>
      <c r="E51" s="7"/>
      <c r="F51" s="7"/>
      <c r="G51" s="7"/>
      <c r="H51" s="8"/>
      <c r="I51" s="8"/>
      <c r="J51" s="8"/>
      <c r="K51" s="8"/>
      <c r="L51" s="7"/>
      <c r="M51" s="7"/>
      <c r="N51" s="7"/>
      <c r="O51" s="37"/>
      <c r="P51" s="40"/>
      <c r="Q51" s="40"/>
      <c r="U51" s="15"/>
      <c r="V51" s="20"/>
      <c r="W51" s="16"/>
      <c r="X51" s="17"/>
      <c r="Y51" s="21"/>
      <c r="Z51" s="15"/>
      <c r="AA51" s="8"/>
    </row>
    <row r="52" spans="2:27" ht="15.75" customHeight="1">
      <c r="B52" s="40"/>
      <c r="C52" s="8"/>
      <c r="D52" s="8"/>
      <c r="E52" s="7"/>
      <c r="F52" s="7"/>
      <c r="G52" s="7"/>
      <c r="H52" s="8"/>
      <c r="I52" s="8"/>
      <c r="J52" s="8"/>
      <c r="K52" s="8"/>
      <c r="L52" s="7"/>
      <c r="M52" s="7"/>
      <c r="N52" s="7"/>
      <c r="O52" s="8"/>
      <c r="P52" s="40"/>
      <c r="Q52" s="40"/>
      <c r="U52" s="15"/>
      <c r="V52" s="16"/>
      <c r="W52" s="16"/>
      <c r="X52" s="17"/>
      <c r="Y52" s="22"/>
      <c r="Z52" s="15"/>
      <c r="AA52" s="8"/>
    </row>
    <row r="53" spans="2:27" ht="15.75" customHeight="1">
      <c r="B53" s="40"/>
      <c r="C53" s="8"/>
      <c r="D53" s="8"/>
      <c r="E53" s="7"/>
      <c r="F53" s="7"/>
      <c r="G53" s="7"/>
      <c r="H53" s="8"/>
      <c r="I53" s="8"/>
      <c r="J53" s="8"/>
      <c r="K53" s="8"/>
      <c r="L53" s="7"/>
      <c r="M53" s="7"/>
      <c r="N53" s="7"/>
      <c r="O53" s="8"/>
      <c r="P53" s="40"/>
      <c r="Q53" s="40"/>
      <c r="U53" s="15"/>
      <c r="V53" s="16"/>
      <c r="W53" s="16"/>
      <c r="X53" s="17"/>
      <c r="Y53" s="22"/>
      <c r="Z53" s="15"/>
      <c r="AA53" s="8"/>
    </row>
    <row r="54" spans="2:27" ht="15.75" customHeight="1">
      <c r="B54" s="40"/>
      <c r="C54" s="8"/>
      <c r="D54" s="8"/>
      <c r="E54" s="8"/>
      <c r="F54" s="8"/>
      <c r="G54" s="8"/>
      <c r="H54" s="8"/>
      <c r="I54" s="8"/>
      <c r="J54" s="8"/>
      <c r="K54" s="8"/>
      <c r="L54" s="8"/>
      <c r="M54" s="8"/>
      <c r="N54" s="8"/>
      <c r="O54" s="8"/>
      <c r="P54" s="40"/>
      <c r="Q54" s="8"/>
      <c r="U54" s="15"/>
      <c r="V54" s="20"/>
      <c r="W54" s="20"/>
      <c r="X54" s="17"/>
      <c r="Y54" s="16"/>
      <c r="Z54" s="15"/>
      <c r="AA54" s="8"/>
    </row>
    <row r="55" spans="2:27" ht="14.25">
      <c r="B55" s="40"/>
      <c r="C55" s="8"/>
      <c r="D55" s="8"/>
      <c r="E55" s="8"/>
      <c r="F55" s="8"/>
      <c r="G55" s="8"/>
      <c r="H55" s="8"/>
      <c r="I55" s="8"/>
      <c r="J55" s="8"/>
      <c r="K55" s="8"/>
      <c r="L55" s="8"/>
      <c r="M55" s="8"/>
      <c r="N55" s="8"/>
      <c r="O55" s="8"/>
      <c r="P55" s="40"/>
      <c r="Q55" s="8"/>
      <c r="U55" s="15"/>
      <c r="V55" s="16"/>
      <c r="W55" s="16"/>
      <c r="X55" s="17"/>
      <c r="Y55" s="22"/>
      <c r="Z55" s="15"/>
      <c r="AA55" s="8"/>
    </row>
    <row r="56" spans="2:27" ht="14.25">
      <c r="B56" s="40"/>
      <c r="C56" s="8"/>
      <c r="D56" s="8"/>
      <c r="E56" s="8"/>
      <c r="F56" s="8"/>
      <c r="G56" s="8"/>
      <c r="H56" s="8"/>
      <c r="I56" s="8"/>
      <c r="J56" s="8"/>
      <c r="K56" s="8"/>
      <c r="L56" s="8"/>
      <c r="M56" s="8"/>
      <c r="N56" s="8"/>
      <c r="O56" s="8"/>
      <c r="P56" s="40"/>
      <c r="Q56" s="8"/>
      <c r="U56" s="15"/>
      <c r="V56" s="16"/>
      <c r="W56" s="16"/>
      <c r="X56" s="17"/>
      <c r="Y56" s="22"/>
      <c r="Z56" s="15"/>
      <c r="AA56" s="8"/>
    </row>
    <row r="57" spans="2:27" ht="14.25">
      <c r="B57" s="40"/>
      <c r="C57" s="8"/>
      <c r="D57" s="8"/>
      <c r="E57" s="8"/>
      <c r="F57" s="8"/>
      <c r="G57" s="8"/>
      <c r="H57" s="8"/>
      <c r="I57" s="8"/>
      <c r="J57" s="8"/>
      <c r="K57" s="8"/>
      <c r="L57" s="8"/>
      <c r="M57" s="8"/>
      <c r="N57" s="8"/>
      <c r="O57" s="8"/>
      <c r="P57" s="40"/>
      <c r="Q57" s="8"/>
      <c r="U57" s="15"/>
      <c r="V57" s="20"/>
      <c r="W57" s="16"/>
      <c r="X57" s="17"/>
      <c r="Y57" s="21"/>
      <c r="Z57" s="15"/>
      <c r="AA57" s="8"/>
    </row>
    <row r="58" spans="2:27" ht="14.25">
      <c r="B58" s="40"/>
      <c r="C58" s="8"/>
      <c r="D58" s="8"/>
      <c r="E58" s="8"/>
      <c r="F58" s="8"/>
      <c r="G58" s="8"/>
      <c r="H58" s="8"/>
      <c r="I58" s="8"/>
      <c r="J58" s="8"/>
      <c r="K58" s="8"/>
      <c r="L58" s="8"/>
      <c r="M58" s="8"/>
      <c r="N58" s="8"/>
      <c r="O58" s="8"/>
      <c r="P58" s="40"/>
      <c r="Q58" s="8"/>
      <c r="U58" s="15"/>
      <c r="V58" s="20"/>
      <c r="W58" s="16"/>
      <c r="X58" s="17"/>
      <c r="Y58" s="21"/>
      <c r="Z58" s="15"/>
      <c r="AA58" s="8"/>
    </row>
    <row r="59" spans="2:27" ht="14.25">
      <c r="B59" s="40"/>
      <c r="C59" s="8"/>
      <c r="D59" s="8"/>
      <c r="E59" s="8"/>
      <c r="F59" s="8"/>
      <c r="G59" s="8"/>
      <c r="H59" s="8"/>
      <c r="I59" s="8"/>
      <c r="J59" s="8"/>
      <c r="K59" s="8"/>
      <c r="L59" s="8"/>
      <c r="M59" s="8"/>
      <c r="N59" s="8"/>
      <c r="O59" s="8"/>
      <c r="P59" s="40"/>
      <c r="Q59" s="8"/>
      <c r="U59" s="15"/>
      <c r="V59" s="20"/>
      <c r="W59" s="16"/>
      <c r="X59" s="17"/>
      <c r="Y59" s="21"/>
      <c r="Z59" s="15"/>
      <c r="AA59" s="8"/>
    </row>
    <row r="60" spans="2:27" ht="14.25">
      <c r="B60" s="40"/>
      <c r="C60" s="8"/>
      <c r="D60" s="8"/>
      <c r="E60" s="8"/>
      <c r="F60" s="8"/>
      <c r="G60" s="8"/>
      <c r="H60" s="8"/>
      <c r="I60" s="8"/>
      <c r="J60" s="8"/>
      <c r="K60" s="8"/>
      <c r="L60" s="8"/>
      <c r="M60" s="8"/>
      <c r="N60" s="8"/>
      <c r="O60" s="8"/>
      <c r="P60" s="40"/>
      <c r="Q60" s="8"/>
      <c r="U60" s="15"/>
      <c r="V60" s="20"/>
      <c r="W60" s="16"/>
      <c r="X60" s="17"/>
      <c r="Y60" s="21"/>
      <c r="Z60" s="15"/>
      <c r="AA60" s="8"/>
    </row>
    <row r="61" spans="2:27" ht="14.25">
      <c r="B61" s="40"/>
      <c r="C61" s="8"/>
      <c r="D61" s="8"/>
      <c r="E61" s="8"/>
      <c r="F61" s="8"/>
      <c r="G61" s="8"/>
      <c r="H61" s="8"/>
      <c r="I61" s="8"/>
      <c r="J61" s="8"/>
      <c r="K61" s="8"/>
      <c r="L61" s="8"/>
      <c r="M61" s="8"/>
      <c r="N61" s="8"/>
      <c r="O61" s="8"/>
      <c r="P61" s="40"/>
      <c r="Q61" s="8"/>
      <c r="U61" s="15"/>
      <c r="V61" s="20"/>
      <c r="W61" s="16"/>
      <c r="X61" s="17"/>
      <c r="Y61" s="23"/>
      <c r="Z61" s="15"/>
      <c r="AA61" s="8"/>
    </row>
    <row r="62" spans="2:27" ht="14.25">
      <c r="B62" s="40"/>
      <c r="C62" s="8"/>
      <c r="D62" s="8"/>
      <c r="E62" s="8"/>
      <c r="F62" s="8"/>
      <c r="G62" s="8"/>
      <c r="H62" s="8"/>
      <c r="I62" s="8"/>
      <c r="J62" s="8"/>
      <c r="K62" s="8"/>
      <c r="L62" s="8"/>
      <c r="M62" s="8"/>
      <c r="N62" s="8"/>
      <c r="O62" s="8"/>
      <c r="P62" s="40"/>
      <c r="Q62" s="8"/>
      <c r="U62" s="15"/>
      <c r="V62" s="20"/>
      <c r="W62" s="16"/>
      <c r="X62" s="17"/>
      <c r="Y62" s="23"/>
      <c r="Z62" s="15"/>
      <c r="AA62" s="8"/>
    </row>
    <row r="63" spans="2:27" ht="14.25">
      <c r="B63" s="40"/>
      <c r="C63" s="8"/>
      <c r="D63" s="8"/>
      <c r="E63" s="8"/>
      <c r="F63" s="8"/>
      <c r="G63" s="8"/>
      <c r="H63" s="8"/>
      <c r="I63" s="8"/>
      <c r="J63" s="8"/>
      <c r="K63" s="8"/>
      <c r="L63" s="8"/>
      <c r="M63" s="8"/>
      <c r="N63" s="8"/>
      <c r="O63" s="8"/>
      <c r="P63" s="40"/>
      <c r="Q63" s="8"/>
      <c r="U63" s="15"/>
      <c r="V63" s="16"/>
      <c r="W63" s="16"/>
      <c r="X63" s="17"/>
      <c r="Y63" s="22"/>
      <c r="Z63" s="15"/>
      <c r="AA63" s="8"/>
    </row>
    <row r="64" spans="2:27" ht="14.25">
      <c r="B64" s="40"/>
      <c r="C64" s="8"/>
      <c r="D64" s="8"/>
      <c r="E64" s="8"/>
      <c r="F64" s="8"/>
      <c r="G64" s="8"/>
      <c r="H64" s="8"/>
      <c r="I64" s="8"/>
      <c r="J64" s="8"/>
      <c r="K64" s="8"/>
      <c r="L64" s="8"/>
      <c r="M64" s="8"/>
      <c r="N64" s="8"/>
      <c r="O64" s="8"/>
      <c r="P64" s="40"/>
      <c r="Q64" s="8"/>
      <c r="U64" s="15"/>
      <c r="V64" s="16"/>
      <c r="W64" s="16"/>
      <c r="X64" s="17"/>
      <c r="Y64" s="22"/>
      <c r="Z64" s="15"/>
      <c r="AA64" s="8"/>
    </row>
    <row r="65" spans="5:27" ht="14.25">
      <c r="E65" s="8"/>
      <c r="F65" s="8"/>
      <c r="G65" s="8"/>
      <c r="H65" s="8"/>
      <c r="I65" s="8"/>
      <c r="J65" s="8"/>
      <c r="K65" s="8"/>
      <c r="L65" s="8"/>
      <c r="M65" s="8"/>
      <c r="N65" s="8"/>
      <c r="O65" s="8"/>
      <c r="U65" s="15"/>
      <c r="V65" s="16"/>
      <c r="W65" s="16"/>
      <c r="X65" s="17"/>
      <c r="Y65" s="22"/>
      <c r="Z65" s="15"/>
      <c r="AA65" s="8"/>
    </row>
    <row r="66" spans="5:27" ht="14.25">
      <c r="E66" s="8"/>
      <c r="F66" s="8"/>
      <c r="G66" s="8"/>
      <c r="H66" s="8"/>
      <c r="I66" s="8"/>
      <c r="J66" s="8"/>
      <c r="K66" s="8"/>
      <c r="L66" s="8"/>
      <c r="M66" s="8"/>
      <c r="N66" s="8"/>
      <c r="O66" s="8"/>
      <c r="U66" s="15"/>
      <c r="V66" s="16"/>
      <c r="W66" s="16"/>
      <c r="X66" s="17"/>
      <c r="Y66" s="22"/>
      <c r="Z66" s="15"/>
      <c r="AA66" s="8"/>
    </row>
    <row r="67" spans="5:27" ht="14.25">
      <c r="E67" s="8"/>
      <c r="F67" s="8"/>
      <c r="G67" s="8"/>
      <c r="H67" s="8"/>
      <c r="I67" s="8"/>
      <c r="J67" s="8"/>
      <c r="K67" s="8"/>
      <c r="L67" s="8"/>
      <c r="M67" s="8"/>
      <c r="N67" s="8"/>
      <c r="O67" s="8"/>
      <c r="U67" s="15"/>
      <c r="V67" s="16"/>
      <c r="W67" s="16"/>
      <c r="X67" s="17"/>
      <c r="Y67" s="22"/>
      <c r="Z67" s="15"/>
      <c r="AA67" s="8"/>
    </row>
    <row r="68" spans="5:27" ht="14.25">
      <c r="E68" s="8"/>
      <c r="F68" s="8"/>
      <c r="G68" s="8"/>
      <c r="H68" s="8"/>
      <c r="I68" s="8"/>
      <c r="J68" s="8"/>
      <c r="K68" s="8"/>
      <c r="L68" s="8"/>
      <c r="M68" s="8"/>
      <c r="N68" s="8"/>
      <c r="O68" s="8"/>
      <c r="U68" s="15"/>
      <c r="V68" s="16"/>
      <c r="W68" s="16"/>
      <c r="X68" s="17"/>
      <c r="Y68" s="22"/>
      <c r="Z68" s="15"/>
      <c r="AA68" s="8"/>
    </row>
    <row r="69" spans="5:27" ht="14.25">
      <c r="E69" s="8"/>
      <c r="F69" s="8"/>
      <c r="G69" s="8"/>
      <c r="H69" s="8"/>
      <c r="I69" s="8"/>
      <c r="J69" s="8"/>
      <c r="K69" s="8"/>
      <c r="L69" s="8"/>
      <c r="M69" s="8"/>
      <c r="N69" s="8"/>
      <c r="O69" s="8"/>
      <c r="U69" s="15"/>
      <c r="V69" s="16"/>
      <c r="W69" s="16"/>
      <c r="X69" s="17"/>
      <c r="Y69" s="22"/>
      <c r="Z69" s="15"/>
      <c r="AA69" s="8"/>
    </row>
    <row r="70" spans="5:27" ht="14.25">
      <c r="E70" s="8"/>
      <c r="F70" s="8"/>
      <c r="G70" s="8"/>
      <c r="H70" s="8"/>
      <c r="I70" s="8"/>
      <c r="J70" s="8"/>
      <c r="K70" s="8"/>
      <c r="L70" s="8"/>
      <c r="M70" s="8"/>
      <c r="N70" s="8"/>
      <c r="O70" s="8"/>
      <c r="U70" s="15"/>
      <c r="V70" s="16"/>
      <c r="W70" s="16"/>
      <c r="X70" s="17"/>
      <c r="Y70" s="22"/>
      <c r="Z70" s="15"/>
      <c r="AA70" s="8"/>
    </row>
    <row r="71" spans="5:27" ht="14.25">
      <c r="E71" s="8"/>
      <c r="F71" s="8"/>
      <c r="G71" s="8"/>
      <c r="H71" s="8"/>
      <c r="I71" s="8"/>
      <c r="J71" s="8"/>
      <c r="K71" s="8"/>
      <c r="L71" s="8"/>
      <c r="M71" s="8"/>
      <c r="N71" s="8"/>
      <c r="O71" s="8"/>
      <c r="U71" s="15"/>
      <c r="V71" s="20"/>
      <c r="W71" s="16"/>
      <c r="X71" s="17"/>
      <c r="Y71" s="21"/>
      <c r="Z71" s="15"/>
      <c r="AA71" s="8"/>
    </row>
    <row r="72" spans="5:27" ht="14.25">
      <c r="E72" s="8"/>
      <c r="F72" s="8"/>
      <c r="G72" s="8"/>
      <c r="H72" s="8"/>
      <c r="I72" s="8"/>
      <c r="J72" s="8"/>
      <c r="K72" s="8"/>
      <c r="L72" s="8"/>
      <c r="M72" s="8"/>
      <c r="N72" s="8"/>
      <c r="O72" s="8"/>
      <c r="U72" s="15"/>
      <c r="V72" s="20"/>
      <c r="W72" s="16"/>
      <c r="X72" s="17"/>
      <c r="Y72" s="21"/>
      <c r="Z72" s="15"/>
      <c r="AA72" s="8"/>
    </row>
    <row r="73" spans="5:27" ht="14.25">
      <c r="E73" s="8"/>
      <c r="F73" s="8"/>
      <c r="G73" s="8"/>
      <c r="H73" s="8"/>
      <c r="I73" s="8"/>
      <c r="J73" s="8"/>
      <c r="K73" s="8"/>
      <c r="L73" s="8"/>
      <c r="M73" s="8"/>
      <c r="N73" s="8"/>
      <c r="U73" s="15"/>
      <c r="V73" s="16"/>
      <c r="W73" s="16"/>
      <c r="X73" s="17"/>
      <c r="Y73" s="22"/>
      <c r="Z73" s="15"/>
      <c r="AA73" s="8"/>
    </row>
    <row r="74" spans="5:27" ht="17.25">
      <c r="E74" s="8"/>
      <c r="F74" s="8"/>
      <c r="G74" s="8"/>
      <c r="H74" s="8"/>
      <c r="I74" s="8"/>
      <c r="J74" s="8"/>
      <c r="K74" s="8"/>
      <c r="L74" s="8"/>
      <c r="M74" s="8"/>
      <c r="N74" s="8"/>
      <c r="U74" s="15"/>
      <c r="V74" s="16"/>
      <c r="W74" s="16"/>
      <c r="X74" s="17"/>
      <c r="Y74" s="24"/>
      <c r="Z74" s="15"/>
      <c r="AA74" s="8"/>
    </row>
    <row r="75" spans="5:27" ht="14.25">
      <c r="E75" s="8"/>
      <c r="F75" s="8"/>
      <c r="G75" s="8"/>
      <c r="H75" s="8"/>
      <c r="I75" s="8"/>
      <c r="J75" s="8"/>
      <c r="K75" s="8"/>
      <c r="L75" s="8"/>
      <c r="M75" s="8"/>
      <c r="N75" s="8"/>
      <c r="U75" s="15"/>
      <c r="V75" s="16"/>
      <c r="W75" s="16"/>
      <c r="X75" s="17"/>
      <c r="Y75" s="22"/>
      <c r="Z75" s="15"/>
      <c r="AA75" s="8"/>
    </row>
    <row r="76" spans="5:27" ht="14.25">
      <c r="E76" s="8"/>
      <c r="F76" s="8"/>
      <c r="G76" s="8"/>
      <c r="H76" s="8"/>
      <c r="I76" s="8"/>
      <c r="J76" s="8"/>
      <c r="K76" s="8"/>
      <c r="L76" s="8"/>
      <c r="M76" s="8"/>
      <c r="N76" s="8"/>
      <c r="U76" s="15"/>
      <c r="V76" s="16"/>
      <c r="W76" s="16"/>
      <c r="X76" s="17"/>
      <c r="Y76" s="22"/>
      <c r="Z76" s="15"/>
      <c r="AA76" s="8"/>
    </row>
    <row r="77" spans="5:27" ht="14.25">
      <c r="E77" s="8"/>
      <c r="F77" s="8"/>
      <c r="G77" s="8"/>
      <c r="H77" s="8"/>
      <c r="I77" s="8"/>
      <c r="J77" s="8"/>
      <c r="K77" s="8"/>
      <c r="L77" s="8"/>
      <c r="M77" s="8"/>
      <c r="N77" s="8"/>
      <c r="U77" s="15"/>
      <c r="V77" s="20"/>
      <c r="W77" s="16"/>
      <c r="X77" s="17"/>
      <c r="Y77" s="21"/>
      <c r="Z77" s="15"/>
      <c r="AA77" s="8"/>
    </row>
    <row r="78" spans="21:27" ht="14.25">
      <c r="U78" s="15"/>
      <c r="V78" s="20"/>
      <c r="W78" s="16"/>
      <c r="X78" s="17"/>
      <c r="Y78" s="21"/>
      <c r="Z78" s="15"/>
      <c r="AA78" s="8"/>
    </row>
    <row r="79" spans="21:27" ht="14.25">
      <c r="U79" s="15"/>
      <c r="V79" s="20"/>
      <c r="W79" s="16"/>
      <c r="X79" s="17"/>
      <c r="Y79" s="21"/>
      <c r="Z79" s="15"/>
      <c r="AA79" s="8"/>
    </row>
    <row r="80" spans="21:27" ht="14.25">
      <c r="U80" s="15"/>
      <c r="V80" s="20"/>
      <c r="W80" s="16"/>
      <c r="X80" s="17"/>
      <c r="Y80" s="23"/>
      <c r="Z80" s="15"/>
      <c r="AA80" s="8"/>
    </row>
    <row r="81" spans="21:27" ht="14.25">
      <c r="U81" s="15"/>
      <c r="V81" s="16"/>
      <c r="W81" s="16"/>
      <c r="X81" s="17"/>
      <c r="Y81" s="22"/>
      <c r="Z81" s="15"/>
      <c r="AA81" s="8"/>
    </row>
    <row r="82" spans="21:27" ht="14.25">
      <c r="U82" s="15"/>
      <c r="V82" s="16"/>
      <c r="W82" s="16"/>
      <c r="X82" s="17"/>
      <c r="Y82" s="22"/>
      <c r="Z82" s="15"/>
      <c r="AA82" s="8"/>
    </row>
    <row r="83" spans="21:27" ht="14.25">
      <c r="U83" s="15"/>
      <c r="V83" s="19"/>
      <c r="W83" s="16"/>
      <c r="X83" s="17"/>
      <c r="Y83" s="22"/>
      <c r="Z83" s="15"/>
      <c r="AA83" s="8"/>
    </row>
    <row r="84" spans="21:27" ht="14.25">
      <c r="U84" s="15"/>
      <c r="V84" s="20"/>
      <c r="W84" s="16"/>
      <c r="X84" s="17"/>
      <c r="Y84" s="21"/>
      <c r="Z84" s="15"/>
      <c r="AA84" s="8"/>
    </row>
    <row r="85" spans="21:27" ht="17.25">
      <c r="U85" s="15"/>
      <c r="V85" s="16"/>
      <c r="W85" s="16"/>
      <c r="X85" s="17"/>
      <c r="Y85" s="24"/>
      <c r="Z85" s="15"/>
      <c r="AA85" s="8"/>
    </row>
    <row r="86" spans="21:27" ht="14.25">
      <c r="U86" s="15"/>
      <c r="V86" s="16"/>
      <c r="W86" s="16"/>
      <c r="X86" s="17"/>
      <c r="Y86" s="22"/>
      <c r="Z86" s="15"/>
      <c r="AA86" s="8"/>
    </row>
    <row r="87" spans="21:27" ht="14.25">
      <c r="U87" s="15"/>
      <c r="V87" s="16"/>
      <c r="W87" s="16"/>
      <c r="X87" s="17"/>
      <c r="Y87" s="22"/>
      <c r="Z87" s="15"/>
      <c r="AA87" s="8"/>
    </row>
    <row r="88" spans="21:27" ht="14.25">
      <c r="U88" s="15"/>
      <c r="V88" s="20"/>
      <c r="W88" s="16"/>
      <c r="X88" s="17"/>
      <c r="Y88" s="21"/>
      <c r="Z88" s="15"/>
      <c r="AA88" s="8"/>
    </row>
    <row r="89" spans="21:27" ht="17.25">
      <c r="U89" s="15"/>
      <c r="V89" s="20"/>
      <c r="W89" s="20"/>
      <c r="X89" s="17"/>
      <c r="Y89" s="18"/>
      <c r="Z89" s="15"/>
      <c r="AA89" s="8"/>
    </row>
    <row r="90" spans="21:27" ht="14.25">
      <c r="U90" s="15"/>
      <c r="V90" s="16"/>
      <c r="W90" s="16"/>
      <c r="X90" s="17"/>
      <c r="Y90" s="22"/>
      <c r="Z90" s="15"/>
      <c r="AA90" s="8"/>
    </row>
    <row r="91" spans="21:27" ht="14.25">
      <c r="U91" s="15"/>
      <c r="V91" s="16"/>
      <c r="W91" s="16"/>
      <c r="X91" s="17"/>
      <c r="Y91" s="22"/>
      <c r="Z91" s="15"/>
      <c r="AA91" s="8"/>
    </row>
    <row r="92" spans="21:27" ht="14.25">
      <c r="U92" s="15"/>
      <c r="V92" s="16"/>
      <c r="W92" s="16"/>
      <c r="X92" s="17"/>
      <c r="Y92" s="22"/>
      <c r="Z92" s="15"/>
      <c r="AA92" s="8"/>
    </row>
    <row r="93" spans="21:27" ht="14.25">
      <c r="U93" s="15"/>
      <c r="V93" s="16"/>
      <c r="W93" s="16"/>
      <c r="X93" s="17"/>
      <c r="Y93" s="22"/>
      <c r="Z93" s="15"/>
      <c r="AA93" s="8"/>
    </row>
    <row r="94" spans="21:27" ht="14.25">
      <c r="U94" s="15"/>
      <c r="V94" s="16"/>
      <c r="W94" s="16"/>
      <c r="X94" s="17"/>
      <c r="Y94" s="22"/>
      <c r="Z94" s="15"/>
      <c r="AA94" s="8"/>
    </row>
    <row r="95" spans="21:27" ht="14.25">
      <c r="U95" s="15"/>
      <c r="V95" s="20"/>
      <c r="W95" s="20"/>
      <c r="X95" s="17"/>
      <c r="Y95" s="20"/>
      <c r="Z95" s="15"/>
      <c r="AA95" s="8"/>
    </row>
    <row r="96" spans="21:27" ht="14.25">
      <c r="U96" s="15"/>
      <c r="V96" s="16"/>
      <c r="W96" s="16"/>
      <c r="X96" s="17"/>
      <c r="Y96" s="21"/>
      <c r="Z96" s="15"/>
      <c r="AA96" s="8"/>
    </row>
    <row r="97" spans="21:27" ht="14.25">
      <c r="U97" s="15"/>
      <c r="V97" s="20"/>
      <c r="W97" s="20"/>
      <c r="X97" s="17"/>
      <c r="Y97" s="20"/>
      <c r="Z97" s="15"/>
      <c r="AA97" s="8"/>
    </row>
    <row r="98" spans="21:27" ht="14.25">
      <c r="U98" s="15"/>
      <c r="V98" s="16"/>
      <c r="W98" s="16"/>
      <c r="X98" s="17"/>
      <c r="Y98" s="22"/>
      <c r="Z98" s="15"/>
      <c r="AA98" s="8"/>
    </row>
    <row r="99" spans="21:27" ht="17.25">
      <c r="U99" s="15"/>
      <c r="V99" s="16"/>
      <c r="W99" s="16"/>
      <c r="X99" s="17"/>
      <c r="Y99" s="24"/>
      <c r="Z99" s="15"/>
      <c r="AA99" s="8"/>
    </row>
    <row r="100" spans="21:27" ht="14.25">
      <c r="U100" s="15"/>
      <c r="V100" s="16"/>
      <c r="W100" s="16"/>
      <c r="X100" s="17"/>
      <c r="Y100" s="22"/>
      <c r="Z100" s="15"/>
      <c r="AA100" s="8"/>
    </row>
    <row r="101" spans="21:27" ht="14.25">
      <c r="U101" s="15"/>
      <c r="V101" s="16"/>
      <c r="W101" s="16"/>
      <c r="X101" s="17"/>
      <c r="Y101" s="22"/>
      <c r="Z101" s="15"/>
      <c r="AA101" s="8"/>
    </row>
    <row r="102" spans="21:27" ht="14.25">
      <c r="U102" s="15"/>
      <c r="V102" s="19"/>
      <c r="W102" s="16"/>
      <c r="X102" s="17"/>
      <c r="Y102" s="22"/>
      <c r="Z102" s="15"/>
      <c r="AA102" s="8"/>
    </row>
    <row r="103" spans="21:27" ht="14.25">
      <c r="U103" s="15"/>
      <c r="V103" s="16"/>
      <c r="W103" s="16"/>
      <c r="X103" s="17"/>
      <c r="Y103" s="22"/>
      <c r="Z103" s="15"/>
      <c r="AA103" s="8"/>
    </row>
    <row r="104" spans="21:27" ht="14.25">
      <c r="U104" s="15"/>
      <c r="V104" s="16"/>
      <c r="W104" s="16"/>
      <c r="X104" s="17"/>
      <c r="Y104" s="22"/>
      <c r="Z104" s="15"/>
      <c r="AA104" s="8"/>
    </row>
    <row r="105" spans="21:27" ht="14.25">
      <c r="U105" s="15"/>
      <c r="V105" s="20"/>
      <c r="W105" s="16"/>
      <c r="X105" s="17"/>
      <c r="Y105" s="23"/>
      <c r="Z105" s="15"/>
      <c r="AA105" s="8"/>
    </row>
    <row r="106" spans="21:27" ht="14.25">
      <c r="U106" s="15"/>
      <c r="V106" s="16"/>
      <c r="W106" s="16"/>
      <c r="X106" s="17"/>
      <c r="Y106" s="22"/>
      <c r="Z106" s="15"/>
      <c r="AA106" s="8"/>
    </row>
    <row r="107" spans="21:27" ht="14.25">
      <c r="U107" s="15"/>
      <c r="V107" s="16"/>
      <c r="W107" s="16"/>
      <c r="X107" s="17"/>
      <c r="Y107" s="22"/>
      <c r="Z107" s="15"/>
      <c r="AA107" s="8"/>
    </row>
    <row r="108" spans="21:27" ht="14.25">
      <c r="U108" s="15"/>
      <c r="V108" s="19"/>
      <c r="W108" s="16"/>
      <c r="X108" s="17"/>
      <c r="Y108" s="22"/>
      <c r="Z108" s="15"/>
      <c r="AA108" s="8"/>
    </row>
    <row r="109" spans="21:27" ht="14.25">
      <c r="U109" s="15"/>
      <c r="V109" s="20"/>
      <c r="W109" s="16"/>
      <c r="X109" s="17"/>
      <c r="Y109" s="21"/>
      <c r="Z109" s="15"/>
      <c r="AA109" s="8"/>
    </row>
    <row r="110" spans="21:27" ht="14.25">
      <c r="U110" s="15"/>
      <c r="V110" s="16"/>
      <c r="W110" s="16"/>
      <c r="X110" s="17"/>
      <c r="Y110" s="22"/>
      <c r="Z110" s="15"/>
      <c r="AA110" s="8"/>
    </row>
    <row r="111" spans="21:27" ht="14.25">
      <c r="U111" s="15"/>
      <c r="V111" s="16"/>
      <c r="W111" s="16"/>
      <c r="X111" s="17"/>
      <c r="Y111" s="22"/>
      <c r="Z111" s="15"/>
      <c r="AA111" s="8"/>
    </row>
    <row r="112" spans="21:27" ht="14.25">
      <c r="U112" s="15"/>
      <c r="V112" s="16"/>
      <c r="W112" s="16"/>
      <c r="X112" s="17"/>
      <c r="Y112" s="22"/>
      <c r="Z112" s="15"/>
      <c r="AA112" s="8"/>
    </row>
    <row r="113" spans="21:27" ht="14.25">
      <c r="U113" s="15"/>
      <c r="V113" s="16"/>
      <c r="W113" s="16"/>
      <c r="X113" s="17"/>
      <c r="Y113" s="22"/>
      <c r="Z113" s="15"/>
      <c r="AA113" s="8"/>
    </row>
    <row r="114" spans="21:27" ht="14.25">
      <c r="U114" s="15"/>
      <c r="V114" s="20"/>
      <c r="W114" s="20"/>
      <c r="X114" s="17"/>
      <c r="Y114" s="21"/>
      <c r="Z114" s="15"/>
      <c r="AA114" s="8"/>
    </row>
    <row r="115" spans="21:27" ht="14.25">
      <c r="U115" s="15"/>
      <c r="V115" s="20"/>
      <c r="W115" s="16"/>
      <c r="X115" s="17"/>
      <c r="Y115" s="23"/>
      <c r="Z115" s="15"/>
      <c r="AA115" s="8"/>
    </row>
    <row r="116" spans="21:27" ht="14.25">
      <c r="U116" s="15"/>
      <c r="V116" s="20"/>
      <c r="W116" s="16"/>
      <c r="X116" s="17"/>
      <c r="Y116" s="21"/>
      <c r="Z116" s="15"/>
      <c r="AA116" s="8"/>
    </row>
    <row r="117" spans="21:27" ht="14.25">
      <c r="U117" s="15"/>
      <c r="V117" s="20"/>
      <c r="W117" s="20"/>
      <c r="X117" s="17"/>
      <c r="Y117" s="16"/>
      <c r="Z117" s="15"/>
      <c r="AA117" s="8"/>
    </row>
    <row r="118" spans="21:27" ht="14.25">
      <c r="U118" s="15"/>
      <c r="V118" s="20"/>
      <c r="W118" s="16"/>
      <c r="X118" s="17"/>
      <c r="Y118" s="21"/>
      <c r="Z118" s="15"/>
      <c r="AA118" s="8"/>
    </row>
    <row r="119" spans="21:27" ht="14.25">
      <c r="U119" s="15"/>
      <c r="V119" s="20"/>
      <c r="W119" s="16"/>
      <c r="X119" s="17"/>
      <c r="Y119" s="21"/>
      <c r="Z119" s="15"/>
      <c r="AA119" s="8"/>
    </row>
    <row r="120" spans="21:27" ht="14.25">
      <c r="U120" s="15"/>
      <c r="V120" s="20"/>
      <c r="W120" s="16"/>
      <c r="X120" s="17"/>
      <c r="Y120" s="20"/>
      <c r="Z120" s="15"/>
      <c r="AA120" s="8"/>
    </row>
    <row r="121" spans="21:27" ht="14.25">
      <c r="U121" s="15"/>
      <c r="V121" s="20"/>
      <c r="W121" s="16"/>
      <c r="X121" s="17"/>
      <c r="Y121" s="21"/>
      <c r="Z121" s="15"/>
      <c r="AA121" s="8"/>
    </row>
    <row r="122" spans="21:27" ht="14.25">
      <c r="U122" s="15"/>
      <c r="V122" s="20"/>
      <c r="W122" s="16"/>
      <c r="X122" s="17"/>
      <c r="Y122" s="22"/>
      <c r="Z122" s="15"/>
      <c r="AA122" s="8"/>
    </row>
    <row r="123" spans="21:27" ht="14.25">
      <c r="U123" s="15"/>
      <c r="V123" s="16"/>
      <c r="W123" s="16"/>
      <c r="X123" s="17"/>
      <c r="Y123" s="22"/>
      <c r="Z123" s="15"/>
      <c r="AA123" s="8"/>
    </row>
    <row r="124" spans="21:27" ht="14.25">
      <c r="U124" s="15"/>
      <c r="V124" s="16"/>
      <c r="W124" s="16"/>
      <c r="X124" s="17"/>
      <c r="Y124" s="22"/>
      <c r="Z124" s="15"/>
      <c r="AA124" s="8"/>
    </row>
    <row r="125" spans="21:27" ht="14.25">
      <c r="U125" s="15"/>
      <c r="V125" s="16"/>
      <c r="W125" s="16"/>
      <c r="X125" s="17"/>
      <c r="Y125" s="22"/>
      <c r="Z125" s="15"/>
      <c r="AA125" s="8"/>
    </row>
    <row r="126" spans="21:27" ht="14.25">
      <c r="U126" s="15"/>
      <c r="V126" s="16"/>
      <c r="W126" s="16"/>
      <c r="X126" s="17"/>
      <c r="Y126" s="22"/>
      <c r="Z126" s="15"/>
      <c r="AA126" s="8"/>
    </row>
    <row r="127" spans="21:27" ht="14.25">
      <c r="U127" s="15"/>
      <c r="V127" s="20"/>
      <c r="W127" s="16"/>
      <c r="X127" s="17"/>
      <c r="Y127" s="21"/>
      <c r="Z127" s="15"/>
      <c r="AA127" s="8"/>
    </row>
    <row r="128" spans="21:27" ht="14.25">
      <c r="U128" s="15"/>
      <c r="V128" s="20"/>
      <c r="W128" s="16"/>
      <c r="X128" s="17"/>
      <c r="Y128" s="23"/>
      <c r="Z128" s="15"/>
      <c r="AA128" s="8"/>
    </row>
    <row r="129" spans="21:27" ht="14.25">
      <c r="U129" s="15"/>
      <c r="V129" s="20"/>
      <c r="W129" s="16"/>
      <c r="X129" s="17"/>
      <c r="Y129" s="21"/>
      <c r="Z129" s="15"/>
      <c r="AA129" s="8"/>
    </row>
    <row r="130" spans="21:27" ht="14.25">
      <c r="U130" s="15"/>
      <c r="V130" s="20"/>
      <c r="W130" s="16"/>
      <c r="X130" s="17"/>
      <c r="Y130" s="23"/>
      <c r="Z130" s="15"/>
      <c r="AA130" s="8"/>
    </row>
    <row r="131" spans="21:27" ht="14.25">
      <c r="U131" s="15"/>
      <c r="V131" s="16"/>
      <c r="W131" s="16"/>
      <c r="X131" s="17"/>
      <c r="Y131" s="22"/>
      <c r="Z131" s="15"/>
      <c r="AA131" s="8"/>
    </row>
    <row r="132" spans="21:27" ht="14.25">
      <c r="U132" s="15"/>
      <c r="V132" s="16"/>
      <c r="W132" s="16"/>
      <c r="X132" s="17"/>
      <c r="Y132" s="22"/>
      <c r="Z132" s="15"/>
      <c r="AA132" s="8"/>
    </row>
    <row r="133" spans="21:27" ht="14.25">
      <c r="U133" s="15"/>
      <c r="V133" s="20"/>
      <c r="W133" s="16"/>
      <c r="X133" s="17"/>
      <c r="Y133" s="22"/>
      <c r="Z133" s="15"/>
      <c r="AA133" s="8"/>
    </row>
    <row r="134" spans="21:27" ht="14.25">
      <c r="U134" s="15"/>
      <c r="V134" s="16"/>
      <c r="W134" s="16"/>
      <c r="X134" s="17"/>
      <c r="Y134" s="22"/>
      <c r="Z134" s="15"/>
      <c r="AA134" s="8"/>
    </row>
    <row r="135" spans="21:27" ht="14.25">
      <c r="U135" s="15"/>
      <c r="V135" s="20"/>
      <c r="W135" s="16"/>
      <c r="X135" s="17"/>
      <c r="Y135" s="21"/>
      <c r="Z135" s="15"/>
      <c r="AA135" s="8"/>
    </row>
    <row r="136" spans="21:27" ht="14.25">
      <c r="U136" s="15"/>
      <c r="V136" s="20"/>
      <c r="W136" s="16"/>
      <c r="X136" s="17"/>
      <c r="Y136" s="21"/>
      <c r="Z136" s="15"/>
      <c r="AA136" s="8"/>
    </row>
    <row r="137" spans="21:27" ht="14.25">
      <c r="U137" s="15"/>
      <c r="V137" s="20"/>
      <c r="W137" s="16"/>
      <c r="X137" s="17"/>
      <c r="Y137" s="21"/>
      <c r="Z137" s="15"/>
      <c r="AA137" s="8"/>
    </row>
    <row r="138" spans="21:27" ht="14.25">
      <c r="U138" s="15"/>
      <c r="V138" s="16"/>
      <c r="W138" s="16"/>
      <c r="X138" s="17"/>
      <c r="Y138" s="22"/>
      <c r="Z138" s="15"/>
      <c r="AA138" s="8"/>
    </row>
    <row r="139" spans="21:27" ht="14.25">
      <c r="U139" s="15"/>
      <c r="V139" s="20"/>
      <c r="W139" s="16"/>
      <c r="X139" s="17"/>
      <c r="Y139" s="21"/>
      <c r="Z139" s="15"/>
      <c r="AA139" s="8"/>
    </row>
    <row r="140" spans="21:27" ht="14.25">
      <c r="U140" s="15"/>
      <c r="V140" s="16"/>
      <c r="W140" s="16"/>
      <c r="X140" s="17"/>
      <c r="Y140" s="22"/>
      <c r="Z140" s="15"/>
      <c r="AA140" s="8"/>
    </row>
    <row r="141" spans="21:27" ht="14.25">
      <c r="U141" s="15"/>
      <c r="V141" s="20"/>
      <c r="W141" s="16"/>
      <c r="X141" s="17"/>
      <c r="Y141" s="21"/>
      <c r="Z141" s="15"/>
      <c r="AA141" s="8"/>
    </row>
    <row r="142" spans="21:27" ht="14.25">
      <c r="U142" s="15"/>
      <c r="V142" s="19"/>
      <c r="W142" s="16"/>
      <c r="X142" s="17"/>
      <c r="Y142" s="22"/>
      <c r="Z142" s="15"/>
      <c r="AA142" s="8"/>
    </row>
    <row r="143" spans="21:27" ht="14.25">
      <c r="U143" s="15"/>
      <c r="V143" s="16"/>
      <c r="W143" s="16"/>
      <c r="X143" s="17"/>
      <c r="Y143" s="22"/>
      <c r="Z143" s="15"/>
      <c r="AA143" s="8"/>
    </row>
    <row r="144" spans="21:27" ht="17.25">
      <c r="U144" s="15"/>
      <c r="V144" s="16"/>
      <c r="W144" s="16"/>
      <c r="X144" s="17"/>
      <c r="Y144" s="24"/>
      <c r="Z144" s="15"/>
      <c r="AA144" s="8"/>
    </row>
    <row r="145" spans="21:27" ht="17.25">
      <c r="U145" s="15"/>
      <c r="V145" s="19"/>
      <c r="W145" s="16"/>
      <c r="X145" s="17"/>
      <c r="Y145" s="24"/>
      <c r="Z145" s="15"/>
      <c r="AA145" s="8"/>
    </row>
    <row r="146" spans="21:27" ht="14.25">
      <c r="U146" s="15"/>
      <c r="V146" s="16"/>
      <c r="W146" s="16"/>
      <c r="X146" s="17"/>
      <c r="Y146" s="22"/>
      <c r="Z146" s="15"/>
      <c r="AA146" s="8"/>
    </row>
    <row r="147" spans="21:27" ht="14.25">
      <c r="U147" s="15"/>
      <c r="V147" s="20"/>
      <c r="W147" s="20"/>
      <c r="X147" s="17"/>
      <c r="Y147" s="21"/>
      <c r="Z147" s="15"/>
      <c r="AA147" s="8"/>
    </row>
    <row r="148" spans="21:27" ht="14.25">
      <c r="U148" s="15"/>
      <c r="V148" s="16"/>
      <c r="W148" s="16"/>
      <c r="X148" s="17"/>
      <c r="Y148" s="22"/>
      <c r="Z148" s="15"/>
      <c r="AA148" s="8"/>
    </row>
    <row r="149" spans="21:27" ht="14.25">
      <c r="U149" s="15"/>
      <c r="V149" s="16"/>
      <c r="W149" s="16"/>
      <c r="X149" s="17"/>
      <c r="Y149" s="22"/>
      <c r="Z149" s="15"/>
      <c r="AA149" s="8"/>
    </row>
    <row r="150" spans="21:27" ht="14.25">
      <c r="U150" s="15"/>
      <c r="V150" s="16"/>
      <c r="W150" s="16"/>
      <c r="X150" s="17"/>
      <c r="Y150" s="22"/>
      <c r="Z150" s="15"/>
      <c r="AA150" s="8"/>
    </row>
    <row r="151" spans="21:27" ht="14.25">
      <c r="U151" s="15"/>
      <c r="V151" s="16"/>
      <c r="W151" s="16"/>
      <c r="X151" s="17"/>
      <c r="Y151" s="22"/>
      <c r="Z151" s="15"/>
      <c r="AA151" s="8"/>
    </row>
    <row r="152" spans="21:27" ht="14.25">
      <c r="U152" s="15"/>
      <c r="V152" s="16"/>
      <c r="W152" s="16"/>
      <c r="X152" s="17"/>
      <c r="Y152" s="22"/>
      <c r="Z152" s="15"/>
      <c r="AA152" s="8"/>
    </row>
    <row r="153" spans="21:27" ht="14.25">
      <c r="U153" s="15"/>
      <c r="V153" s="16"/>
      <c r="W153" s="16"/>
      <c r="X153" s="17"/>
      <c r="Y153" s="22"/>
      <c r="Z153" s="15"/>
      <c r="AA153" s="8"/>
    </row>
    <row r="154" spans="21:27" ht="14.25">
      <c r="U154" s="15"/>
      <c r="V154" s="20"/>
      <c r="W154" s="16"/>
      <c r="X154" s="17"/>
      <c r="Y154" s="21"/>
      <c r="Z154" s="15"/>
      <c r="AA154" s="8"/>
    </row>
    <row r="155" spans="21:27" ht="14.25">
      <c r="U155" s="15"/>
      <c r="V155" s="20"/>
      <c r="W155" s="16"/>
      <c r="X155" s="17"/>
      <c r="Y155" s="21"/>
      <c r="Z155" s="15"/>
      <c r="AA155" s="8"/>
    </row>
    <row r="156" spans="21:27" ht="14.25">
      <c r="U156" s="15"/>
      <c r="V156" s="20"/>
      <c r="W156" s="16"/>
      <c r="X156" s="17"/>
      <c r="Y156" s="20"/>
      <c r="Z156" s="15"/>
      <c r="AA156" s="8"/>
    </row>
    <row r="157" spans="21:27" ht="14.25">
      <c r="U157" s="15"/>
      <c r="V157" s="16"/>
      <c r="W157" s="16"/>
      <c r="X157" s="17"/>
      <c r="Y157" s="21"/>
      <c r="Z157" s="15"/>
      <c r="AA157" s="8"/>
    </row>
    <row r="158" spans="21:27" ht="14.25">
      <c r="U158" s="15"/>
      <c r="V158" s="20"/>
      <c r="W158" s="20"/>
      <c r="X158" s="17"/>
      <c r="Y158" s="21"/>
      <c r="Z158" s="15"/>
      <c r="AA158" s="8"/>
    </row>
    <row r="159" spans="21:27" ht="14.25">
      <c r="U159" s="15"/>
      <c r="V159" s="20"/>
      <c r="W159" s="16"/>
      <c r="X159" s="17"/>
      <c r="Y159" s="21"/>
      <c r="Z159" s="15"/>
      <c r="AA159" s="8"/>
    </row>
    <row r="160" spans="21:27" ht="14.25">
      <c r="U160" s="15"/>
      <c r="V160" s="20"/>
      <c r="W160" s="20"/>
      <c r="X160" s="17"/>
      <c r="Y160" s="21"/>
      <c r="Z160" s="15"/>
      <c r="AA160" s="8"/>
    </row>
    <row r="161" spans="21:27" ht="14.25">
      <c r="U161" s="15"/>
      <c r="V161" s="16"/>
      <c r="W161" s="16"/>
      <c r="X161" s="17"/>
      <c r="Y161" s="22"/>
      <c r="Z161" s="15"/>
      <c r="AA161" s="8"/>
    </row>
    <row r="162" spans="21:27" ht="14.25">
      <c r="U162" s="15"/>
      <c r="V162" s="20"/>
      <c r="W162" s="16"/>
      <c r="X162" s="17"/>
      <c r="Y162" s="22"/>
      <c r="Z162" s="15"/>
      <c r="AA162" s="8"/>
    </row>
    <row r="163" spans="21:27" ht="14.25">
      <c r="U163" s="15"/>
      <c r="V163" s="16"/>
      <c r="W163" s="16"/>
      <c r="X163" s="17"/>
      <c r="Y163" s="22"/>
      <c r="Z163" s="15"/>
      <c r="AA163" s="8"/>
    </row>
    <row r="164" spans="21:27" ht="14.25">
      <c r="U164" s="15"/>
      <c r="V164" s="16"/>
      <c r="W164" s="16"/>
      <c r="X164" s="17"/>
      <c r="Y164" s="21"/>
      <c r="Z164" s="15"/>
      <c r="AA164" s="8"/>
    </row>
    <row r="165" spans="21:27" ht="14.25">
      <c r="U165" s="15"/>
      <c r="V165" s="20"/>
      <c r="W165" s="16"/>
      <c r="X165" s="17"/>
      <c r="Y165" s="23"/>
      <c r="Z165" s="15"/>
      <c r="AA165" s="8"/>
    </row>
    <row r="166" spans="21:27" ht="14.25">
      <c r="U166" s="15"/>
      <c r="V166" s="20"/>
      <c r="W166" s="16"/>
      <c r="X166" s="17"/>
      <c r="Y166" s="21"/>
      <c r="Z166" s="15"/>
      <c r="AA166" s="8"/>
    </row>
    <row r="167" spans="21:27" ht="14.25">
      <c r="U167" s="15"/>
      <c r="V167" s="16"/>
      <c r="W167" s="16"/>
      <c r="X167" s="17"/>
      <c r="Y167" s="22"/>
      <c r="Z167" s="15"/>
      <c r="AA167" s="8"/>
    </row>
    <row r="168" spans="21:27" ht="14.25">
      <c r="U168" s="15"/>
      <c r="V168" s="20"/>
      <c r="W168" s="16"/>
      <c r="X168" s="17"/>
      <c r="Y168" s="16"/>
      <c r="Z168" s="15"/>
      <c r="AA168" s="8"/>
    </row>
    <row r="169" spans="21:27" ht="14.25">
      <c r="U169" s="15"/>
      <c r="V169" s="20"/>
      <c r="W169" s="16"/>
      <c r="X169" s="17"/>
      <c r="Y169" s="23"/>
      <c r="Z169" s="15"/>
      <c r="AA169" s="8"/>
    </row>
    <row r="170" spans="21:27" ht="14.25">
      <c r="U170" s="15"/>
      <c r="V170" s="16"/>
      <c r="W170" s="16"/>
      <c r="X170" s="17"/>
      <c r="Y170" s="22"/>
      <c r="Z170" s="15"/>
      <c r="AA170" s="8"/>
    </row>
    <row r="171" spans="21:27" ht="14.25">
      <c r="U171" s="15"/>
      <c r="V171" s="16"/>
      <c r="W171" s="16"/>
      <c r="X171" s="17"/>
      <c r="Y171" s="22"/>
      <c r="Z171" s="15"/>
      <c r="AA171" s="8"/>
    </row>
    <row r="172" spans="21:27" ht="14.25">
      <c r="U172" s="15"/>
      <c r="V172" s="16"/>
      <c r="W172" s="16"/>
      <c r="X172" s="17"/>
      <c r="Y172" s="22"/>
      <c r="Z172" s="15"/>
      <c r="AA172" s="8"/>
    </row>
    <row r="173" spans="21:27" ht="14.25">
      <c r="U173" s="15"/>
      <c r="V173" s="20"/>
      <c r="W173" s="20"/>
      <c r="X173" s="17"/>
      <c r="Y173" s="21"/>
      <c r="Z173" s="15"/>
      <c r="AA173" s="8"/>
    </row>
    <row r="174" spans="21:27" ht="14.25">
      <c r="U174" s="15"/>
      <c r="V174" s="20"/>
      <c r="W174" s="16"/>
      <c r="X174" s="17"/>
      <c r="Y174" s="16"/>
      <c r="Z174" s="15"/>
      <c r="AA174" s="8"/>
    </row>
    <row r="175" spans="21:27" ht="14.25">
      <c r="U175" s="15"/>
      <c r="V175" s="20"/>
      <c r="W175" s="16"/>
      <c r="X175" s="17"/>
      <c r="Y175" s="21"/>
      <c r="Z175" s="15"/>
      <c r="AA175" s="8"/>
    </row>
    <row r="176" spans="21:27" ht="14.25">
      <c r="U176" s="15"/>
      <c r="V176" s="20"/>
      <c r="W176" s="16"/>
      <c r="X176" s="17"/>
      <c r="Y176" s="21"/>
      <c r="Z176" s="15"/>
      <c r="AA176" s="8"/>
    </row>
    <row r="177" spans="21:27" ht="14.25">
      <c r="U177" s="15"/>
      <c r="V177" s="20"/>
      <c r="W177" s="16"/>
      <c r="X177" s="17"/>
      <c r="Y177" s="21"/>
      <c r="Z177" s="15"/>
      <c r="AA177" s="8"/>
    </row>
    <row r="178" spans="21:27" ht="14.25">
      <c r="U178" s="15"/>
      <c r="V178" s="16"/>
      <c r="W178" s="16"/>
      <c r="X178" s="17"/>
      <c r="Y178" s="22"/>
      <c r="Z178" s="15"/>
      <c r="AA178" s="8"/>
    </row>
    <row r="179" spans="21:27" ht="14.25">
      <c r="U179" s="15"/>
      <c r="V179" s="16"/>
      <c r="W179" s="16"/>
      <c r="X179" s="17"/>
      <c r="Y179" s="22"/>
      <c r="Z179" s="15"/>
      <c r="AA179" s="8"/>
    </row>
    <row r="180" spans="21:27" ht="14.25">
      <c r="U180" s="15"/>
      <c r="V180" s="16"/>
      <c r="W180" s="16"/>
      <c r="X180" s="17"/>
      <c r="Y180" s="22"/>
      <c r="Z180" s="15"/>
      <c r="AA180" s="8"/>
    </row>
    <row r="181" spans="21:27" ht="14.25">
      <c r="U181" s="15"/>
      <c r="V181" s="20"/>
      <c r="W181" s="20"/>
      <c r="X181" s="17"/>
      <c r="Y181" s="21"/>
      <c r="Z181" s="15"/>
      <c r="AA181" s="8"/>
    </row>
    <row r="182" spans="21:27" ht="14.25">
      <c r="U182" s="15"/>
      <c r="V182" s="19"/>
      <c r="W182" s="16"/>
      <c r="X182" s="17"/>
      <c r="Y182" s="22"/>
      <c r="Z182" s="15"/>
      <c r="AA182" s="8"/>
    </row>
    <row r="183" spans="21:27" ht="17.25">
      <c r="U183" s="15"/>
      <c r="V183" s="16"/>
      <c r="W183" s="16"/>
      <c r="X183" s="17"/>
      <c r="Y183" s="24"/>
      <c r="Z183" s="15"/>
      <c r="AA183" s="8"/>
    </row>
    <row r="184" spans="21:27" ht="14.25">
      <c r="U184" s="15"/>
      <c r="V184" s="20"/>
      <c r="W184" s="20"/>
      <c r="X184" s="17"/>
      <c r="Y184" s="21"/>
      <c r="Z184" s="15"/>
      <c r="AA184" s="8"/>
    </row>
    <row r="185" spans="21:27" ht="14.25">
      <c r="U185" s="15"/>
      <c r="V185" s="16"/>
      <c r="W185" s="16"/>
      <c r="X185" s="17"/>
      <c r="Y185" s="22"/>
      <c r="Z185" s="15"/>
      <c r="AA185" s="8"/>
    </row>
    <row r="186" spans="21:27" ht="14.25">
      <c r="U186" s="15"/>
      <c r="V186" s="16"/>
      <c r="W186" s="16"/>
      <c r="X186" s="17"/>
      <c r="Y186" s="22"/>
      <c r="Z186" s="15"/>
      <c r="AA186" s="8"/>
    </row>
    <row r="187" spans="21:27" ht="14.25">
      <c r="U187" s="15"/>
      <c r="V187" s="16"/>
      <c r="W187" s="16"/>
      <c r="X187" s="17"/>
      <c r="Y187" s="22"/>
      <c r="Z187" s="15"/>
      <c r="AA187" s="8"/>
    </row>
    <row r="188" spans="21:27" ht="14.25">
      <c r="U188" s="15"/>
      <c r="V188" s="20"/>
      <c r="W188" s="16"/>
      <c r="X188" s="17"/>
      <c r="Y188" s="21"/>
      <c r="Z188" s="15"/>
      <c r="AA188" s="8"/>
    </row>
    <row r="189" spans="21:27" ht="14.25">
      <c r="U189" s="15"/>
      <c r="V189" s="16"/>
      <c r="W189" s="16"/>
      <c r="X189" s="17"/>
      <c r="Y189" s="22"/>
      <c r="Z189" s="15"/>
      <c r="AA189" s="8"/>
    </row>
    <row r="190" spans="21:27" ht="14.25">
      <c r="U190" s="15"/>
      <c r="V190" s="20"/>
      <c r="W190" s="16"/>
      <c r="X190" s="17"/>
      <c r="Y190" s="21"/>
      <c r="Z190" s="15"/>
      <c r="AA190" s="8"/>
    </row>
    <row r="191" spans="21:27" ht="14.25">
      <c r="U191" s="15"/>
      <c r="V191" s="20"/>
      <c r="W191" s="16"/>
      <c r="X191" s="17"/>
      <c r="Y191" s="21"/>
      <c r="Z191" s="15"/>
      <c r="AA191" s="8"/>
    </row>
    <row r="192" spans="21:27" ht="14.25">
      <c r="U192" s="15"/>
      <c r="V192" s="19"/>
      <c r="W192" s="16"/>
      <c r="X192" s="17"/>
      <c r="Y192" s="22"/>
      <c r="Z192" s="15"/>
      <c r="AA192" s="8"/>
    </row>
    <row r="193" spans="21:27" ht="14.25">
      <c r="U193" s="15"/>
      <c r="V193" s="20"/>
      <c r="W193" s="16"/>
      <c r="X193" s="17"/>
      <c r="Y193" s="21"/>
      <c r="Z193" s="15"/>
      <c r="AA193" s="8"/>
    </row>
    <row r="194" spans="21:27" ht="14.25">
      <c r="U194" s="15"/>
      <c r="V194" s="20"/>
      <c r="W194" s="16"/>
      <c r="X194" s="17"/>
      <c r="Y194" s="16"/>
      <c r="Z194" s="15"/>
      <c r="AA194" s="8"/>
    </row>
    <row r="195" spans="21:27" ht="14.25">
      <c r="U195" s="15"/>
      <c r="V195" s="20"/>
      <c r="W195" s="16"/>
      <c r="X195" s="17"/>
      <c r="Y195" s="21"/>
      <c r="Z195" s="15"/>
      <c r="AA195" s="8"/>
    </row>
    <row r="196" spans="21:27" ht="14.25">
      <c r="U196" s="15"/>
      <c r="V196" s="20"/>
      <c r="W196" s="16"/>
      <c r="X196" s="17"/>
      <c r="Y196" s="16"/>
      <c r="Z196" s="15"/>
      <c r="AA196" s="8"/>
    </row>
    <row r="197" spans="21:27" ht="14.25">
      <c r="U197" s="15"/>
      <c r="V197" s="20"/>
      <c r="W197" s="16"/>
      <c r="X197" s="17"/>
      <c r="Y197" s="21"/>
      <c r="Z197" s="15"/>
      <c r="AA197" s="8"/>
    </row>
    <row r="198" spans="21:27" ht="17.25">
      <c r="U198" s="15"/>
      <c r="V198" s="16"/>
      <c r="W198" s="16"/>
      <c r="X198" s="17"/>
      <c r="Y198" s="24"/>
      <c r="Z198" s="15"/>
      <c r="AA198" s="8"/>
    </row>
    <row r="199" spans="21:27" ht="14.25">
      <c r="U199" s="15"/>
      <c r="V199" s="20"/>
      <c r="W199" s="16"/>
      <c r="X199" s="17"/>
      <c r="Y199" s="21"/>
      <c r="Z199" s="15"/>
      <c r="AA199" s="8"/>
    </row>
    <row r="200" spans="21:27" ht="14.25">
      <c r="U200" s="15"/>
      <c r="V200" s="16"/>
      <c r="W200" s="16"/>
      <c r="X200" s="17"/>
      <c r="Y200" s="22"/>
      <c r="Z200" s="15"/>
      <c r="AA200" s="8"/>
    </row>
    <row r="201" spans="21:27" ht="14.25">
      <c r="U201" s="15"/>
      <c r="V201" s="16"/>
      <c r="W201" s="16"/>
      <c r="X201" s="17"/>
      <c r="Y201" s="22"/>
      <c r="Z201" s="15"/>
      <c r="AA201" s="8"/>
    </row>
    <row r="202" spans="21:27" ht="14.25">
      <c r="U202" s="15"/>
      <c r="V202" s="20"/>
      <c r="W202" s="16"/>
      <c r="X202" s="17"/>
      <c r="Y202" s="16"/>
      <c r="Z202" s="15"/>
      <c r="AA202" s="8"/>
    </row>
    <row r="203" spans="21:27" ht="14.25">
      <c r="U203" s="15"/>
      <c r="V203" s="20"/>
      <c r="W203" s="16"/>
      <c r="X203" s="17"/>
      <c r="Y203" s="21"/>
      <c r="Z203" s="15"/>
      <c r="AA203" s="8"/>
    </row>
    <row r="204" spans="21:27" ht="14.25">
      <c r="U204" s="15"/>
      <c r="V204" s="16"/>
      <c r="W204" s="16"/>
      <c r="X204" s="17"/>
      <c r="Y204" s="22"/>
      <c r="Z204" s="15"/>
      <c r="AA204" s="8"/>
    </row>
    <row r="205" spans="21:27" ht="17.25">
      <c r="U205" s="15"/>
      <c r="V205" s="20"/>
      <c r="W205" s="20"/>
      <c r="X205" s="17"/>
      <c r="Y205" s="18"/>
      <c r="Z205" s="15"/>
      <c r="AA205" s="8"/>
    </row>
    <row r="206" spans="21:27" ht="14.25">
      <c r="U206" s="15"/>
      <c r="V206" s="20"/>
      <c r="W206" s="16"/>
      <c r="X206" s="17"/>
      <c r="Y206" s="23"/>
      <c r="Z206" s="15"/>
      <c r="AA206" s="8"/>
    </row>
    <row r="207" spans="21:27" ht="14.25">
      <c r="U207" s="15"/>
      <c r="V207" s="19"/>
      <c r="W207" s="16"/>
      <c r="X207" s="17"/>
      <c r="Y207" s="22"/>
      <c r="Z207" s="15"/>
      <c r="AA207" s="8"/>
    </row>
    <row r="208" spans="21:27" ht="14.25">
      <c r="U208" s="15"/>
      <c r="V208" s="20"/>
      <c r="W208" s="16"/>
      <c r="X208" s="17"/>
      <c r="Y208" s="16"/>
      <c r="Z208" s="15"/>
      <c r="AA208" s="8"/>
    </row>
    <row r="209" spans="21:27" ht="14.25">
      <c r="U209" s="15"/>
      <c r="V209" s="16"/>
      <c r="W209" s="16"/>
      <c r="X209" s="17"/>
      <c r="Y209" s="22"/>
      <c r="Z209" s="15"/>
      <c r="AA209" s="8"/>
    </row>
    <row r="210" spans="21:27" ht="17.25">
      <c r="U210" s="15"/>
      <c r="V210" s="16"/>
      <c r="W210" s="16"/>
      <c r="X210" s="17"/>
      <c r="Y210" s="24"/>
      <c r="Z210" s="15"/>
      <c r="AA210" s="8"/>
    </row>
    <row r="211" spans="21:27" ht="14.25">
      <c r="U211" s="15"/>
      <c r="V211" s="20"/>
      <c r="W211" s="16"/>
      <c r="X211" s="17"/>
      <c r="Y211" s="21"/>
      <c r="Z211" s="15"/>
      <c r="AA211" s="8"/>
    </row>
    <row r="212" spans="21:27" ht="14.25">
      <c r="U212" s="15"/>
      <c r="V212" s="16"/>
      <c r="W212" s="16"/>
      <c r="X212" s="17"/>
      <c r="Y212" s="22"/>
      <c r="Z212" s="15"/>
      <c r="AA212" s="8"/>
    </row>
    <row r="213" spans="21:27" ht="14.25">
      <c r="U213" s="15"/>
      <c r="V213" s="20"/>
      <c r="W213" s="16"/>
      <c r="X213" s="17"/>
      <c r="Y213" s="21"/>
      <c r="Z213" s="15"/>
      <c r="AA213" s="8"/>
    </row>
    <row r="214" spans="21:27" ht="14.25">
      <c r="U214" s="15"/>
      <c r="V214" s="20"/>
      <c r="W214" s="20"/>
      <c r="X214" s="17"/>
      <c r="Y214" s="21"/>
      <c r="Z214" s="15"/>
      <c r="AA214" s="8"/>
    </row>
    <row r="215" spans="21:27" ht="17.25">
      <c r="U215" s="15"/>
      <c r="V215" s="16"/>
      <c r="W215" s="16"/>
      <c r="X215" s="17"/>
      <c r="Y215" s="24"/>
      <c r="Z215" s="15"/>
      <c r="AA215" s="8"/>
    </row>
    <row r="216" spans="21:27" ht="14.25">
      <c r="U216" s="15"/>
      <c r="V216" s="16"/>
      <c r="W216" s="16"/>
      <c r="X216" s="17"/>
      <c r="Y216" s="22"/>
      <c r="Z216" s="15"/>
      <c r="AA216" s="8"/>
    </row>
    <row r="217" spans="21:27" ht="14.25">
      <c r="U217" s="15"/>
      <c r="V217" s="20"/>
      <c r="W217" s="20"/>
      <c r="X217" s="17"/>
      <c r="Y217" s="21"/>
      <c r="Z217" s="15"/>
      <c r="AA217" s="8"/>
    </row>
    <row r="218" spans="21:27" ht="14.25">
      <c r="U218" s="15"/>
      <c r="V218" s="16"/>
      <c r="W218" s="16"/>
      <c r="X218" s="17"/>
      <c r="Y218" s="22"/>
      <c r="Z218" s="15"/>
      <c r="AA218" s="8"/>
    </row>
    <row r="219" spans="21:27" ht="14.25">
      <c r="U219" s="15"/>
      <c r="V219" s="20"/>
      <c r="W219" s="20"/>
      <c r="X219" s="17"/>
      <c r="Y219" s="21"/>
      <c r="Z219" s="15"/>
      <c r="AA219" s="8"/>
    </row>
    <row r="220" spans="21:27" ht="14.25">
      <c r="U220" s="15"/>
      <c r="V220" s="16"/>
      <c r="W220" s="16"/>
      <c r="X220" s="17"/>
      <c r="Y220" s="22"/>
      <c r="Z220" s="15"/>
      <c r="AA220" s="8"/>
    </row>
    <row r="221" spans="21:27" ht="14.25">
      <c r="U221" s="15"/>
      <c r="V221" s="16"/>
      <c r="W221" s="16"/>
      <c r="X221" s="17"/>
      <c r="Y221" s="22"/>
      <c r="Z221" s="15"/>
      <c r="AA221" s="8"/>
    </row>
    <row r="222" spans="21:27" ht="14.25">
      <c r="U222" s="15"/>
      <c r="V222" s="20"/>
      <c r="W222" s="16"/>
      <c r="X222" s="17"/>
      <c r="Y222" s="21"/>
      <c r="Z222" s="15"/>
      <c r="AA222" s="8"/>
    </row>
    <row r="223" spans="21:27" ht="14.25">
      <c r="U223" s="15"/>
      <c r="V223" s="16"/>
      <c r="W223" s="16"/>
      <c r="X223" s="17"/>
      <c r="Y223" s="22"/>
      <c r="Z223" s="15"/>
      <c r="AA223" s="8"/>
    </row>
    <row r="224" spans="21:27" ht="14.25">
      <c r="U224" s="15"/>
      <c r="V224" s="19"/>
      <c r="W224" s="16"/>
      <c r="X224" s="17"/>
      <c r="Y224" s="22"/>
      <c r="Z224" s="15"/>
      <c r="AA224" s="8"/>
    </row>
    <row r="225" spans="21:27" ht="14.25">
      <c r="U225" s="15"/>
      <c r="V225" s="20"/>
      <c r="W225" s="20"/>
      <c r="X225" s="17"/>
      <c r="Y225" s="21"/>
      <c r="Z225" s="15"/>
      <c r="AA225" s="8"/>
    </row>
    <row r="226" spans="21:27" ht="14.25">
      <c r="U226" s="15"/>
      <c r="V226" s="16"/>
      <c r="W226" s="16"/>
      <c r="X226" s="17"/>
      <c r="Y226" s="22"/>
      <c r="Z226" s="15"/>
      <c r="AA226" s="8"/>
    </row>
    <row r="227" spans="21:27" ht="14.25">
      <c r="U227" s="15"/>
      <c r="V227" s="19"/>
      <c r="W227" s="16"/>
      <c r="X227" s="17"/>
      <c r="Y227" s="22"/>
      <c r="Z227" s="15"/>
      <c r="AA227" s="8"/>
    </row>
    <row r="228" spans="21:27" ht="14.25">
      <c r="U228" s="15"/>
      <c r="V228" s="20"/>
      <c r="W228" s="16"/>
      <c r="X228" s="17"/>
      <c r="Y228" s="22"/>
      <c r="Z228" s="15"/>
      <c r="AA228" s="8"/>
    </row>
    <row r="229" spans="21:27" ht="14.25">
      <c r="U229" s="15"/>
      <c r="V229" s="20"/>
      <c r="W229" s="16"/>
      <c r="X229" s="17"/>
      <c r="Y229" s="21"/>
      <c r="Z229" s="15"/>
      <c r="AA229" s="8"/>
    </row>
    <row r="230" spans="21:27" ht="14.25">
      <c r="U230" s="15"/>
      <c r="V230" s="16"/>
      <c r="W230" s="16"/>
      <c r="X230" s="17"/>
      <c r="Y230" s="22"/>
      <c r="Z230" s="15"/>
      <c r="AA230" s="8"/>
    </row>
    <row r="231" spans="21:27" ht="14.25">
      <c r="U231" s="15"/>
      <c r="V231" s="16"/>
      <c r="W231" s="16"/>
      <c r="X231" s="17"/>
      <c r="Y231" s="22"/>
      <c r="Z231" s="15"/>
      <c r="AA231" s="8"/>
    </row>
    <row r="232" spans="21:27" ht="14.25">
      <c r="U232" s="15"/>
      <c r="V232" s="20"/>
      <c r="W232" s="16"/>
      <c r="X232" s="17"/>
      <c r="Y232" s="21"/>
      <c r="Z232" s="15"/>
      <c r="AA232" s="8"/>
    </row>
    <row r="233" spans="21:27" ht="14.25">
      <c r="U233" s="15"/>
      <c r="V233" s="19"/>
      <c r="W233" s="16"/>
      <c r="X233" s="17"/>
      <c r="Y233" s="22"/>
      <c r="Z233" s="15"/>
      <c r="AA233" s="8"/>
    </row>
    <row r="234" spans="21:27" ht="13.5">
      <c r="U234" s="8"/>
      <c r="V234" s="8"/>
      <c r="W234" s="8"/>
      <c r="X234" s="8"/>
      <c r="Y234" s="8"/>
      <c r="Z234" s="8"/>
      <c r="AA234" s="8"/>
    </row>
    <row r="235" spans="21:27" ht="13.5">
      <c r="U235" s="8"/>
      <c r="V235" s="8"/>
      <c r="W235" s="8"/>
      <c r="X235" s="8"/>
      <c r="Y235" s="8"/>
      <c r="Z235" s="8"/>
      <c r="AA235" s="8"/>
    </row>
    <row r="236" spans="21:27" ht="13.5">
      <c r="U236" s="8"/>
      <c r="V236" s="8"/>
      <c r="W236" s="8"/>
      <c r="X236" s="8"/>
      <c r="Y236" s="8"/>
      <c r="Z236" s="8"/>
      <c r="AA236" s="8"/>
    </row>
    <row r="237" spans="21:27" ht="13.5">
      <c r="U237" s="8"/>
      <c r="V237" s="8"/>
      <c r="W237" s="8"/>
      <c r="X237" s="8"/>
      <c r="Y237" s="8"/>
      <c r="Z237" s="8"/>
      <c r="AA237" s="8"/>
    </row>
    <row r="238" spans="21:27" ht="13.5">
      <c r="U238" s="8"/>
      <c r="V238" s="8"/>
      <c r="W238" s="8"/>
      <c r="X238" s="8"/>
      <c r="Y238" s="8"/>
      <c r="Z238" s="8"/>
      <c r="AA238" s="8"/>
    </row>
    <row r="239" spans="21:27" ht="13.5">
      <c r="U239" s="8"/>
      <c r="V239" s="8"/>
      <c r="W239" s="8"/>
      <c r="X239" s="8"/>
      <c r="Y239" s="8"/>
      <c r="Z239" s="8"/>
      <c r="AA239" s="8"/>
    </row>
    <row r="240" spans="21:27" ht="13.5">
      <c r="U240" s="8"/>
      <c r="V240" s="8"/>
      <c r="W240" s="8"/>
      <c r="X240" s="8"/>
      <c r="Y240" s="8"/>
      <c r="Z240" s="8"/>
      <c r="AA240" s="8"/>
    </row>
    <row r="241" spans="21:27" ht="13.5">
      <c r="U241" s="8"/>
      <c r="V241" s="8"/>
      <c r="W241" s="8"/>
      <c r="X241" s="8"/>
      <c r="Y241" s="8"/>
      <c r="Z241" s="8"/>
      <c r="AA241" s="8"/>
    </row>
    <row r="242" spans="21:27" ht="13.5">
      <c r="U242" s="8"/>
      <c r="V242" s="8"/>
      <c r="W242" s="8"/>
      <c r="X242" s="8"/>
      <c r="Y242" s="8"/>
      <c r="Z242" s="8"/>
      <c r="AA242" s="8"/>
    </row>
    <row r="243" spans="21:27" ht="13.5">
      <c r="U243" s="8"/>
      <c r="V243" s="8"/>
      <c r="W243" s="8"/>
      <c r="X243" s="8"/>
      <c r="Y243" s="8"/>
      <c r="Z243" s="8"/>
      <c r="AA243" s="8"/>
    </row>
    <row r="244" spans="21:27" ht="13.5">
      <c r="U244" s="8"/>
      <c r="V244" s="8"/>
      <c r="W244" s="8"/>
      <c r="X244" s="8"/>
      <c r="Y244" s="8"/>
      <c r="Z244" s="8"/>
      <c r="AA244" s="8"/>
    </row>
    <row r="245" spans="21:27" ht="13.5">
      <c r="U245" s="8"/>
      <c r="V245" s="8"/>
      <c r="W245" s="8"/>
      <c r="X245" s="8"/>
      <c r="Y245" s="8"/>
      <c r="Z245" s="8"/>
      <c r="AA245" s="8"/>
    </row>
    <row r="246" spans="21:27" ht="13.5">
      <c r="U246" s="8"/>
      <c r="V246" s="8"/>
      <c r="W246" s="8"/>
      <c r="X246" s="8"/>
      <c r="Y246" s="8"/>
      <c r="Z246" s="8"/>
      <c r="AA246" s="8"/>
    </row>
    <row r="247" spans="21:27" ht="13.5">
      <c r="U247" s="8"/>
      <c r="V247" s="8"/>
      <c r="W247" s="8"/>
      <c r="X247" s="8"/>
      <c r="Y247" s="8"/>
      <c r="Z247" s="8"/>
      <c r="AA247" s="8"/>
    </row>
    <row r="248" spans="21:27" ht="13.5">
      <c r="U248" s="8"/>
      <c r="V248" s="8"/>
      <c r="W248" s="8"/>
      <c r="X248" s="8"/>
      <c r="Y248" s="8"/>
      <c r="Z248" s="8"/>
      <c r="AA248" s="8"/>
    </row>
    <row r="249" spans="21:27" ht="13.5">
      <c r="U249" s="8"/>
      <c r="V249" s="8"/>
      <c r="W249" s="8"/>
      <c r="X249" s="8"/>
      <c r="Y249" s="8"/>
      <c r="Z249" s="8"/>
      <c r="AA249" s="8"/>
    </row>
    <row r="250" spans="21:27" ht="13.5">
      <c r="U250" s="8"/>
      <c r="V250" s="8"/>
      <c r="W250" s="8"/>
      <c r="X250" s="8"/>
      <c r="Y250" s="8"/>
      <c r="Z250" s="8"/>
      <c r="AA250" s="8"/>
    </row>
    <row r="251" spans="21:27" ht="13.5">
      <c r="U251" s="8"/>
      <c r="V251" s="8"/>
      <c r="W251" s="8"/>
      <c r="X251" s="8"/>
      <c r="Y251" s="8"/>
      <c r="Z251" s="8"/>
      <c r="AA251" s="8"/>
    </row>
    <row r="252" spans="21:27" ht="13.5">
      <c r="U252" s="8"/>
      <c r="V252" s="8"/>
      <c r="W252" s="8"/>
      <c r="X252" s="8"/>
      <c r="Y252" s="8"/>
      <c r="Z252" s="8"/>
      <c r="AA252" s="8"/>
    </row>
    <row r="253" spans="21:27" ht="13.5">
      <c r="U253" s="8"/>
      <c r="V253" s="8"/>
      <c r="W253" s="8"/>
      <c r="X253" s="8"/>
      <c r="Y253" s="8"/>
      <c r="Z253" s="8"/>
      <c r="AA253" s="8"/>
    </row>
    <row r="254" spans="21:27" ht="13.5">
      <c r="U254" s="8"/>
      <c r="V254" s="8"/>
      <c r="W254" s="8"/>
      <c r="X254" s="8"/>
      <c r="Y254" s="8"/>
      <c r="Z254" s="8"/>
      <c r="AA254" s="8"/>
    </row>
    <row r="255" spans="21:27" ht="13.5">
      <c r="U255" s="8"/>
      <c r="V255" s="8"/>
      <c r="W255" s="8"/>
      <c r="X255" s="8"/>
      <c r="Y255" s="8"/>
      <c r="Z255" s="8"/>
      <c r="AA255" s="8"/>
    </row>
    <row r="256" spans="21:27" ht="13.5">
      <c r="U256" s="8"/>
      <c r="V256" s="8"/>
      <c r="W256" s="8"/>
      <c r="X256" s="8"/>
      <c r="Y256" s="8"/>
      <c r="Z256" s="8"/>
      <c r="AA256" s="8"/>
    </row>
    <row r="257" spans="21:27" ht="13.5">
      <c r="U257" s="8"/>
      <c r="V257" s="8"/>
      <c r="W257" s="8"/>
      <c r="X257" s="8"/>
      <c r="Y257" s="8"/>
      <c r="Z257" s="8"/>
      <c r="AA257" s="8"/>
    </row>
    <row r="258" spans="21:27" ht="13.5">
      <c r="U258" s="8"/>
      <c r="V258" s="8"/>
      <c r="W258" s="8"/>
      <c r="X258" s="8"/>
      <c r="Y258" s="8"/>
      <c r="Z258" s="8"/>
      <c r="AA258" s="8"/>
    </row>
    <row r="259" spans="21:27" ht="13.5">
      <c r="U259" s="8"/>
      <c r="V259" s="8"/>
      <c r="W259" s="8"/>
      <c r="X259" s="8"/>
      <c r="Y259" s="8"/>
      <c r="Z259" s="8"/>
      <c r="AA259" s="8"/>
    </row>
    <row r="260" spans="21:27" ht="13.5">
      <c r="U260" s="8"/>
      <c r="V260" s="8"/>
      <c r="W260" s="8"/>
      <c r="X260" s="8"/>
      <c r="Y260" s="8"/>
      <c r="Z260" s="8"/>
      <c r="AA260" s="8"/>
    </row>
    <row r="261" spans="21:27" ht="13.5">
      <c r="U261" s="8"/>
      <c r="V261" s="8"/>
      <c r="W261" s="8"/>
      <c r="X261" s="8"/>
      <c r="Y261" s="8"/>
      <c r="Z261" s="8"/>
      <c r="AA261" s="8"/>
    </row>
    <row r="262" spans="21:27" ht="13.5">
      <c r="U262" s="8"/>
      <c r="V262" s="8"/>
      <c r="W262" s="8"/>
      <c r="X262" s="8"/>
      <c r="Y262" s="8"/>
      <c r="Z262" s="8"/>
      <c r="AA262" s="8"/>
    </row>
    <row r="263" spans="21:27" ht="13.5">
      <c r="U263" s="8"/>
      <c r="V263" s="8"/>
      <c r="W263" s="8"/>
      <c r="X263" s="8"/>
      <c r="Y263" s="8"/>
      <c r="Z263" s="8"/>
      <c r="AA263" s="8"/>
    </row>
    <row r="264" spans="21:27" ht="13.5">
      <c r="U264" s="8"/>
      <c r="V264" s="8"/>
      <c r="W264" s="8"/>
      <c r="X264" s="8"/>
      <c r="Y264" s="8"/>
      <c r="Z264" s="8"/>
      <c r="AA264" s="8"/>
    </row>
    <row r="265" spans="21:27" ht="13.5">
      <c r="U265" s="8"/>
      <c r="V265" s="8"/>
      <c r="W265" s="8"/>
      <c r="X265" s="8"/>
      <c r="Y265" s="8"/>
      <c r="Z265" s="8"/>
      <c r="AA265" s="8"/>
    </row>
    <row r="266" spans="21:27" ht="13.5">
      <c r="U266" s="8"/>
      <c r="V266" s="8"/>
      <c r="W266" s="8"/>
      <c r="X266" s="8"/>
      <c r="Y266" s="8"/>
      <c r="Z266" s="8"/>
      <c r="AA266" s="8"/>
    </row>
    <row r="267" spans="21:27" ht="13.5">
      <c r="U267" s="8"/>
      <c r="V267" s="8"/>
      <c r="W267" s="8"/>
      <c r="X267" s="8"/>
      <c r="Y267" s="8"/>
      <c r="Z267" s="8"/>
      <c r="AA267" s="8"/>
    </row>
    <row r="268" spans="21:27" ht="13.5">
      <c r="U268" s="8"/>
      <c r="V268" s="8"/>
      <c r="W268" s="8"/>
      <c r="X268" s="8"/>
      <c r="Y268" s="8"/>
      <c r="Z268" s="8"/>
      <c r="AA268" s="8"/>
    </row>
    <row r="269" spans="21:27" ht="13.5">
      <c r="U269" s="8"/>
      <c r="V269" s="8"/>
      <c r="W269" s="8"/>
      <c r="X269" s="8"/>
      <c r="Y269" s="8"/>
      <c r="Z269" s="8"/>
      <c r="AA269" s="8"/>
    </row>
    <row r="270" spans="21:27" ht="13.5">
      <c r="U270" s="8"/>
      <c r="V270" s="8"/>
      <c r="W270" s="8"/>
      <c r="X270" s="8"/>
      <c r="Y270" s="8"/>
      <c r="Z270" s="8"/>
      <c r="AA270" s="8"/>
    </row>
    <row r="271" spans="21:27" ht="13.5">
      <c r="U271" s="8"/>
      <c r="V271" s="8"/>
      <c r="W271" s="8"/>
      <c r="X271" s="8"/>
      <c r="Y271" s="8"/>
      <c r="Z271" s="8"/>
      <c r="AA271" s="8"/>
    </row>
    <row r="272" spans="21:27" ht="13.5">
      <c r="U272" s="8"/>
      <c r="V272" s="8"/>
      <c r="W272" s="8"/>
      <c r="X272" s="8"/>
      <c r="Y272" s="8"/>
      <c r="Z272" s="8"/>
      <c r="AA272" s="8"/>
    </row>
    <row r="273" spans="21:27" ht="13.5">
      <c r="U273" s="8"/>
      <c r="V273" s="8"/>
      <c r="W273" s="8"/>
      <c r="X273" s="8"/>
      <c r="Y273" s="8"/>
      <c r="Z273" s="8"/>
      <c r="AA273" s="8"/>
    </row>
    <row r="274" spans="21:27" ht="13.5">
      <c r="U274" s="8"/>
      <c r="V274" s="8"/>
      <c r="W274" s="8"/>
      <c r="X274" s="8"/>
      <c r="Y274" s="8"/>
      <c r="Z274" s="8"/>
      <c r="AA274" s="8"/>
    </row>
    <row r="275" spans="21:27" ht="13.5">
      <c r="U275" s="8"/>
      <c r="V275" s="8"/>
      <c r="W275" s="8"/>
      <c r="X275" s="8"/>
      <c r="Y275" s="8"/>
      <c r="Z275" s="8"/>
      <c r="AA275" s="8"/>
    </row>
    <row r="276" spans="21:27" ht="13.5">
      <c r="U276" s="8"/>
      <c r="V276" s="8"/>
      <c r="W276" s="8"/>
      <c r="X276" s="8"/>
      <c r="Y276" s="8"/>
      <c r="Z276" s="8"/>
      <c r="AA276" s="8"/>
    </row>
    <row r="277" spans="21:27" ht="13.5">
      <c r="U277" s="8"/>
      <c r="V277" s="8"/>
      <c r="W277" s="8"/>
      <c r="X277" s="8"/>
      <c r="Y277" s="8"/>
      <c r="Z277" s="8"/>
      <c r="AA277" s="8"/>
    </row>
    <row r="278" spans="21:27" ht="13.5">
      <c r="U278" s="8"/>
      <c r="V278" s="8"/>
      <c r="W278" s="8"/>
      <c r="X278" s="8"/>
      <c r="Y278" s="8"/>
      <c r="Z278" s="8"/>
      <c r="AA278" s="8"/>
    </row>
    <row r="279" spans="21:27" ht="13.5">
      <c r="U279" s="8"/>
      <c r="V279" s="8"/>
      <c r="W279" s="8"/>
      <c r="X279" s="8"/>
      <c r="Y279" s="8"/>
      <c r="Z279" s="8"/>
      <c r="AA279" s="8"/>
    </row>
    <row r="280" spans="21:27" ht="13.5">
      <c r="U280" s="8"/>
      <c r="V280" s="8"/>
      <c r="W280" s="8"/>
      <c r="X280" s="8"/>
      <c r="Y280" s="8"/>
      <c r="Z280" s="8"/>
      <c r="AA280" s="8"/>
    </row>
    <row r="281" spans="21:27" ht="13.5">
      <c r="U281" s="8"/>
      <c r="V281" s="8"/>
      <c r="W281" s="8"/>
      <c r="X281" s="8"/>
      <c r="Y281" s="8"/>
      <c r="Z281" s="8"/>
      <c r="AA281" s="8"/>
    </row>
    <row r="282" spans="21:27" ht="13.5">
      <c r="U282" s="8"/>
      <c r="V282" s="8"/>
      <c r="W282" s="8"/>
      <c r="X282" s="8"/>
      <c r="Y282" s="8"/>
      <c r="Z282" s="8"/>
      <c r="AA282" s="8"/>
    </row>
    <row r="283" spans="21:27" ht="13.5">
      <c r="U283" s="8"/>
      <c r="V283" s="8"/>
      <c r="W283" s="8"/>
      <c r="X283" s="8"/>
      <c r="Y283" s="8"/>
      <c r="Z283" s="8"/>
      <c r="AA283" s="8"/>
    </row>
    <row r="284" spans="21:27" ht="13.5">
      <c r="U284" s="8"/>
      <c r="V284" s="8"/>
      <c r="W284" s="8"/>
      <c r="X284" s="8"/>
      <c r="Y284" s="8"/>
      <c r="Z284" s="8"/>
      <c r="AA284" s="8"/>
    </row>
    <row r="285" spans="21:27" ht="13.5">
      <c r="U285" s="8"/>
      <c r="V285" s="8"/>
      <c r="W285" s="8"/>
      <c r="X285" s="8"/>
      <c r="Y285" s="8"/>
      <c r="Z285" s="8"/>
      <c r="AA285" s="8"/>
    </row>
    <row r="286" spans="21:27" ht="13.5">
      <c r="U286" s="8"/>
      <c r="V286" s="8"/>
      <c r="W286" s="8"/>
      <c r="X286" s="8"/>
      <c r="Y286" s="8"/>
      <c r="Z286" s="8"/>
      <c r="AA286" s="8"/>
    </row>
    <row r="287" spans="21:27" ht="13.5">
      <c r="U287" s="8"/>
      <c r="V287" s="8"/>
      <c r="W287" s="8"/>
      <c r="X287" s="8"/>
      <c r="Y287" s="8"/>
      <c r="Z287" s="8"/>
      <c r="AA287" s="8"/>
    </row>
  </sheetData>
  <sheetProtection password="DDD7" sheet="1"/>
  <mergeCells count="23">
    <mergeCell ref="E32:E33"/>
    <mergeCell ref="N28:N29"/>
    <mergeCell ref="E28:E29"/>
    <mergeCell ref="G30:G31"/>
    <mergeCell ref="L30:L31"/>
    <mergeCell ref="N36:N37"/>
    <mergeCell ref="F34:F35"/>
    <mergeCell ref="M34:M35"/>
    <mergeCell ref="N32:N33"/>
    <mergeCell ref="I22:J22"/>
    <mergeCell ref="E24:E25"/>
    <mergeCell ref="G23:L23"/>
    <mergeCell ref="H24:K24"/>
    <mergeCell ref="A23:A24"/>
    <mergeCell ref="A31:A32"/>
    <mergeCell ref="R23:R24"/>
    <mergeCell ref="R37:R38"/>
    <mergeCell ref="C25:C26"/>
    <mergeCell ref="I31:J31"/>
    <mergeCell ref="E36:E37"/>
    <mergeCell ref="N24:N25"/>
    <mergeCell ref="F26:F27"/>
    <mergeCell ref="M26:M27"/>
  </mergeCells>
  <dataValidations count="2">
    <dataValidation allowBlank="1" showInputMessage="1" showErrorMessage="1" imeMode="hiragana" sqref="V27:V137 O51 X27:X142 V22:X22 Y22:Y23 W27:W214 Y25:Y137 C27:D46 C51 D23:D26 O23:P46 C23:C25"/>
    <dataValidation allowBlank="1" showInputMessage="1" showErrorMessage="1" imeMode="halfAlpha" sqref="U22 U47:U233"/>
  </dataValidations>
  <printOptions horizontalCentered="1"/>
  <pageMargins left="0.28" right="0.1968503937007874" top="0.4330708661417323" bottom="0.5118110236220472" header="0.5118110236220472" footer="0.5118110236220472"/>
  <pageSetup horizontalDpi="400" verticalDpi="400" orientation="portrait" paperSize="9" r:id="rId2"/>
  <ignoredErrors>
    <ignoredError sqref="B23:Q23 B38:Q38 B26:F26 H26:K26 B27:F27 H27:K27 B28:E28 G28:L28 B29:E29 G29:H29 B30:G30 I30:J30 B31:G31 I31:J31 B32:E32 G32:L32 B33:E33 G33:L33 B34:F34 H34:K34 B35:F35 H35:K35 B36:E36 G36:L36 B37:E37 G37:L37 B25:L25 B24:L24 N24:Q24 N25:Q25 M26:Q26 M27:Q27 N28:Q28 N29:Q29 L30:Q30 L31:Q31 N32:Q32 N33:Q33 M34:Q34 M35:Q35 N36:Q36 N37:Q37 K29:L29" numberStoredAsText="1"/>
  </ignoredErrors>
  <drawing r:id="rId1"/>
</worksheet>
</file>

<file path=xl/worksheets/sheet4.xml><?xml version="1.0" encoding="utf-8"?>
<worksheet xmlns="http://schemas.openxmlformats.org/spreadsheetml/2006/main" xmlns:r="http://schemas.openxmlformats.org/officeDocument/2006/relationships">
  <dimension ref="A1:AA287"/>
  <sheetViews>
    <sheetView zoomScalePageLayoutView="0" workbookViewId="0" topLeftCell="A1">
      <selection activeCell="A1" sqref="A1"/>
      <selection activeCell="A1" sqref="A1"/>
    </sheetView>
  </sheetViews>
  <sheetFormatPr defaultColWidth="9.00390625" defaultRowHeight="13.5"/>
  <cols>
    <col min="1" max="1" width="6.125" style="1" bestFit="1" customWidth="1"/>
    <col min="2" max="2" width="4.50390625" style="3" customWidth="1"/>
    <col min="3" max="3" width="11.875" style="1" customWidth="1"/>
    <col min="4" max="4" width="11.50390625" style="1" customWidth="1"/>
    <col min="5" max="7" width="3.25390625" style="1" customWidth="1"/>
    <col min="8" max="11" width="2.625" style="1" customWidth="1"/>
    <col min="12" max="14" width="3.25390625" style="1" customWidth="1"/>
    <col min="15" max="15" width="11.875" style="1" customWidth="1"/>
    <col min="16" max="16" width="11.50390625" style="3" customWidth="1"/>
    <col min="17" max="17" width="4.375" style="1" customWidth="1"/>
    <col min="18" max="18" width="8.00390625" style="1" customWidth="1"/>
    <col min="19" max="16384" width="9.00390625" style="1" customWidth="1"/>
  </cols>
  <sheetData>
    <row r="1" spans="2:18" ht="17.25">
      <c r="B1" s="1"/>
      <c r="F1" s="2" t="s">
        <v>27</v>
      </c>
      <c r="O1" s="3"/>
      <c r="R1" s="12" t="s">
        <v>97</v>
      </c>
    </row>
    <row r="2" spans="6:18" ht="17.25">
      <c r="F2" s="2" t="s">
        <v>20</v>
      </c>
      <c r="R2" s="5" t="s">
        <v>26</v>
      </c>
    </row>
    <row r="4" spans="2:4" ht="15.75" customHeight="1">
      <c r="B4" s="54" t="s">
        <v>49</v>
      </c>
      <c r="C4" s="38" t="s">
        <v>94</v>
      </c>
      <c r="D4" s="38"/>
    </row>
    <row r="5" spans="3:15" ht="15.75" customHeight="1">
      <c r="C5" s="38" t="s">
        <v>0</v>
      </c>
      <c r="D5" s="38"/>
      <c r="O5" s="4"/>
    </row>
    <row r="6" spans="3:4" ht="15.75" customHeight="1">
      <c r="C6" s="1" t="s">
        <v>1</v>
      </c>
      <c r="D6" s="38"/>
    </row>
    <row r="7" spans="2:16" s="38" customFormat="1" ht="15.75" customHeight="1">
      <c r="B7" s="41"/>
      <c r="C7" s="1" t="s">
        <v>106</v>
      </c>
      <c r="P7" s="41"/>
    </row>
    <row r="8" spans="2:16" s="38" customFormat="1" ht="15.75" customHeight="1">
      <c r="B8" s="41"/>
      <c r="C8" s="1" t="s">
        <v>105</v>
      </c>
      <c r="P8" s="41"/>
    </row>
    <row r="9" spans="2:16" s="38" customFormat="1" ht="15.75" customHeight="1">
      <c r="B9" s="41"/>
      <c r="P9" s="41"/>
    </row>
    <row r="10" spans="2:16" s="38" customFormat="1" ht="15.75" customHeight="1">
      <c r="B10" s="41"/>
      <c r="P10" s="41"/>
    </row>
    <row r="11" spans="2:16" s="38" customFormat="1" ht="9" customHeight="1">
      <c r="B11" s="41"/>
      <c r="P11" s="41"/>
    </row>
    <row r="12" spans="2:18" s="38" customFormat="1" ht="14.25">
      <c r="B12" s="51"/>
      <c r="C12" s="44"/>
      <c r="D12" s="44"/>
      <c r="E12" s="44"/>
      <c r="F12" s="44"/>
      <c r="G12" s="33"/>
      <c r="H12" s="33"/>
      <c r="I12" s="33"/>
      <c r="J12" s="33"/>
      <c r="K12" s="32"/>
      <c r="L12" s="32"/>
      <c r="M12" s="32"/>
      <c r="N12" s="49"/>
      <c r="O12" s="49"/>
      <c r="P12" s="52"/>
      <c r="Q12" s="49"/>
      <c r="R12" s="49"/>
    </row>
    <row r="13" spans="2:18" s="38" customFormat="1" ht="5.25" customHeight="1">
      <c r="B13" s="39"/>
      <c r="C13" s="44"/>
      <c r="D13" s="44"/>
      <c r="E13" s="44"/>
      <c r="F13" s="44"/>
      <c r="G13" s="33"/>
      <c r="H13" s="33"/>
      <c r="I13" s="33"/>
      <c r="J13" s="33"/>
      <c r="K13" s="32"/>
      <c r="L13" s="32"/>
      <c r="M13" s="32"/>
      <c r="N13" s="49"/>
      <c r="O13" s="49"/>
      <c r="P13" s="52"/>
      <c r="Q13" s="49"/>
      <c r="R13" s="49"/>
    </row>
    <row r="14" spans="2:18" s="38" customFormat="1" ht="18.75" customHeight="1">
      <c r="B14" s="56"/>
      <c r="C14" s="48"/>
      <c r="D14" s="48"/>
      <c r="E14" s="48"/>
      <c r="F14" s="48"/>
      <c r="G14" s="48"/>
      <c r="H14" s="48"/>
      <c r="I14" s="48"/>
      <c r="J14" s="33"/>
      <c r="K14" s="32"/>
      <c r="L14" s="32"/>
      <c r="M14" s="32"/>
      <c r="N14" s="49"/>
      <c r="O14" s="49"/>
      <c r="P14" s="52"/>
      <c r="Q14" s="49"/>
      <c r="R14" s="49"/>
    </row>
    <row r="15" spans="2:18" s="38" customFormat="1" ht="18.75" customHeight="1">
      <c r="B15" s="56"/>
      <c r="C15" s="48"/>
      <c r="D15" s="48"/>
      <c r="E15" s="48"/>
      <c r="F15" s="48"/>
      <c r="G15" s="48"/>
      <c r="H15" s="48"/>
      <c r="I15" s="48"/>
      <c r="J15" s="33"/>
      <c r="K15" s="32"/>
      <c r="L15" s="32"/>
      <c r="M15" s="32"/>
      <c r="N15" s="49"/>
      <c r="O15" s="49"/>
      <c r="P15" s="52"/>
      <c r="Q15" s="49"/>
      <c r="R15" s="49"/>
    </row>
    <row r="16" spans="2:18" s="38" customFormat="1" ht="18.75" customHeight="1">
      <c r="B16" s="56"/>
      <c r="C16" s="44"/>
      <c r="D16" s="44"/>
      <c r="E16" s="44"/>
      <c r="F16" s="44"/>
      <c r="G16" s="33"/>
      <c r="H16" s="33"/>
      <c r="I16" s="33"/>
      <c r="J16" s="33"/>
      <c r="K16" s="32"/>
      <c r="L16" s="32"/>
      <c r="M16" s="32"/>
      <c r="N16" s="49"/>
      <c r="O16" s="49"/>
      <c r="P16" s="52"/>
      <c r="Q16" s="49"/>
      <c r="R16" s="49"/>
    </row>
    <row r="17" spans="2:18" s="38" customFormat="1" ht="18.75" customHeight="1">
      <c r="B17" s="56"/>
      <c r="C17" s="44"/>
      <c r="D17" s="44"/>
      <c r="E17" s="44"/>
      <c r="F17" s="44"/>
      <c r="G17" s="33"/>
      <c r="H17" s="33"/>
      <c r="I17" s="33"/>
      <c r="J17" s="33"/>
      <c r="K17" s="32"/>
      <c r="L17" s="32"/>
      <c r="M17" s="32"/>
      <c r="N17" s="49"/>
      <c r="O17" s="49"/>
      <c r="P17" s="52"/>
      <c r="Q17" s="49"/>
      <c r="R17" s="49"/>
    </row>
    <row r="18" spans="2:18" s="38" customFormat="1" ht="18.75" customHeight="1">
      <c r="B18" s="56"/>
      <c r="C18" s="44"/>
      <c r="D18" s="44"/>
      <c r="E18" s="44"/>
      <c r="F18" s="44"/>
      <c r="G18" s="33"/>
      <c r="H18" s="33"/>
      <c r="I18" s="33"/>
      <c r="J18" s="33"/>
      <c r="K18" s="32"/>
      <c r="L18" s="32"/>
      <c r="M18" s="32"/>
      <c r="N18" s="49"/>
      <c r="O18" s="49"/>
      <c r="P18" s="52"/>
      <c r="Q18" s="49"/>
      <c r="R18" s="49"/>
    </row>
    <row r="19" spans="2:18" s="38" customFormat="1" ht="18.75" customHeight="1">
      <c r="B19" s="56"/>
      <c r="C19" s="44"/>
      <c r="D19" s="44"/>
      <c r="E19" s="44"/>
      <c r="F19" s="44"/>
      <c r="G19" s="33"/>
      <c r="H19" s="33"/>
      <c r="I19" s="33"/>
      <c r="J19" s="33"/>
      <c r="K19" s="32"/>
      <c r="L19" s="32"/>
      <c r="M19" s="32"/>
      <c r="N19" s="49"/>
      <c r="O19" s="49"/>
      <c r="P19" s="52"/>
      <c r="Q19" s="49"/>
      <c r="R19" s="49"/>
    </row>
    <row r="20" spans="2:18" s="38" customFormat="1" ht="18.75" customHeight="1">
      <c r="B20" s="56"/>
      <c r="C20" s="44"/>
      <c r="D20" s="44"/>
      <c r="E20" s="44"/>
      <c r="F20" s="44"/>
      <c r="G20" s="33"/>
      <c r="H20" s="33"/>
      <c r="I20" s="33"/>
      <c r="J20" s="33"/>
      <c r="K20" s="32"/>
      <c r="L20" s="32"/>
      <c r="M20" s="32"/>
      <c r="N20" s="49"/>
      <c r="O20" s="49"/>
      <c r="P20" s="52"/>
      <c r="Q20" s="49"/>
      <c r="R20" s="49"/>
    </row>
    <row r="21" spans="2:13" ht="14.25" customHeight="1">
      <c r="B21" s="34"/>
      <c r="C21" s="8"/>
      <c r="D21" s="35"/>
      <c r="E21" s="35"/>
      <c r="F21" s="35"/>
      <c r="G21" s="35"/>
      <c r="H21" s="35"/>
      <c r="I21" s="35"/>
      <c r="J21" s="35"/>
      <c r="K21" s="35"/>
      <c r="L21" s="35"/>
      <c r="M21" s="35"/>
    </row>
    <row r="22" spans="5:27" ht="19.5" customHeight="1">
      <c r="E22" s="5" t="s">
        <v>29</v>
      </c>
      <c r="F22" s="5" t="s">
        <v>30</v>
      </c>
      <c r="G22" s="1" t="s">
        <v>82</v>
      </c>
      <c r="I22" s="159" t="s">
        <v>33</v>
      </c>
      <c r="J22" s="159"/>
      <c r="L22" s="1" t="s">
        <v>82</v>
      </c>
      <c r="M22" s="1" t="s">
        <v>30</v>
      </c>
      <c r="N22" s="1" t="s">
        <v>29</v>
      </c>
      <c r="Y22" s="21"/>
      <c r="Z22" s="15"/>
      <c r="AA22" s="8"/>
    </row>
    <row r="23" spans="2:27" ht="19.5" customHeight="1">
      <c r="B23" s="3" t="s">
        <v>83</v>
      </c>
      <c r="C23" s="67" t="s">
        <v>265</v>
      </c>
      <c r="D23" s="67" t="s">
        <v>25</v>
      </c>
      <c r="E23" s="6"/>
      <c r="F23" s="7"/>
      <c r="G23" s="159" t="s">
        <v>19</v>
      </c>
      <c r="H23" s="159"/>
      <c r="I23" s="159"/>
      <c r="J23" s="159"/>
      <c r="K23" s="159"/>
      <c r="L23" s="159"/>
      <c r="M23" s="7"/>
      <c r="N23" s="6"/>
      <c r="O23" s="67" t="s">
        <v>266</v>
      </c>
      <c r="P23" s="67" t="s">
        <v>205</v>
      </c>
      <c r="Q23" s="3" t="s">
        <v>84</v>
      </c>
      <c r="Y23" s="22"/>
      <c r="Z23" s="15"/>
      <c r="AA23" s="8"/>
    </row>
    <row r="24" spans="3:27" ht="19.5" customHeight="1" thickBot="1">
      <c r="C24" s="68" t="s">
        <v>267</v>
      </c>
      <c r="D24" s="68" t="s">
        <v>268</v>
      </c>
      <c r="E24" s="151"/>
      <c r="G24" s="7"/>
      <c r="H24" s="156">
        <v>0.3333333333333333</v>
      </c>
      <c r="I24" s="156"/>
      <c r="J24" s="156"/>
      <c r="K24" s="156"/>
      <c r="L24" s="7"/>
      <c r="M24" s="94">
        <v>1</v>
      </c>
      <c r="N24" s="150">
        <v>3</v>
      </c>
      <c r="O24" s="68" t="s">
        <v>269</v>
      </c>
      <c r="P24" s="68" t="s">
        <v>205</v>
      </c>
      <c r="Q24" s="3"/>
      <c r="Y24" s="22"/>
      <c r="Z24" s="15"/>
      <c r="AA24" s="8"/>
    </row>
    <row r="25" spans="2:27" ht="19.5" customHeight="1" thickBot="1" thickTop="1">
      <c r="B25" s="3" t="s">
        <v>85</v>
      </c>
      <c r="C25" s="145" t="s">
        <v>103</v>
      </c>
      <c r="D25" s="67" t="s">
        <v>153</v>
      </c>
      <c r="E25" s="154"/>
      <c r="F25" s="9"/>
      <c r="G25" s="7"/>
      <c r="H25" s="7"/>
      <c r="I25" s="7"/>
      <c r="J25" s="8"/>
      <c r="K25" s="7"/>
      <c r="L25" s="79"/>
      <c r="M25" s="127">
        <v>6</v>
      </c>
      <c r="N25" s="148"/>
      <c r="O25" s="67" t="s">
        <v>270</v>
      </c>
      <c r="P25" s="67" t="s">
        <v>203</v>
      </c>
      <c r="Q25" s="3" t="s">
        <v>11</v>
      </c>
      <c r="R25" s="144" t="s">
        <v>329</v>
      </c>
      <c r="V25" s="17"/>
      <c r="W25" s="22"/>
      <c r="X25" s="17"/>
      <c r="Y25" s="21"/>
      <c r="Z25" s="15"/>
      <c r="AA25" s="8"/>
    </row>
    <row r="26" spans="3:27" ht="19.5" customHeight="1" thickBot="1" thickTop="1">
      <c r="C26" s="145"/>
      <c r="D26" s="67" t="s">
        <v>153</v>
      </c>
      <c r="E26" s="7"/>
      <c r="F26" s="152">
        <v>6</v>
      </c>
      <c r="G26" s="103" t="s">
        <v>332</v>
      </c>
      <c r="H26" s="7"/>
      <c r="I26" s="7"/>
      <c r="J26" s="8"/>
      <c r="K26" s="7"/>
      <c r="L26" s="93">
        <v>6</v>
      </c>
      <c r="M26" s="146">
        <v>8</v>
      </c>
      <c r="N26" s="7"/>
      <c r="O26" s="68" t="s">
        <v>271</v>
      </c>
      <c r="P26" s="68" t="s">
        <v>203</v>
      </c>
      <c r="R26" s="144"/>
      <c r="V26" s="20"/>
      <c r="W26" s="16"/>
      <c r="X26" s="17"/>
      <c r="Y26" s="21"/>
      <c r="Z26" s="15"/>
      <c r="AA26" s="8"/>
    </row>
    <row r="27" spans="2:27" ht="19.5" customHeight="1" thickTop="1">
      <c r="B27" s="3" t="s">
        <v>2</v>
      </c>
      <c r="C27" s="67" t="s">
        <v>272</v>
      </c>
      <c r="D27" s="67" t="s">
        <v>205</v>
      </c>
      <c r="E27" s="6"/>
      <c r="F27" s="146"/>
      <c r="G27" s="124"/>
      <c r="H27" s="7"/>
      <c r="I27" s="7"/>
      <c r="J27" s="8"/>
      <c r="K27" s="79"/>
      <c r="L27" s="116">
        <v>5</v>
      </c>
      <c r="M27" s="147"/>
      <c r="N27" s="6"/>
      <c r="O27" s="67" t="s">
        <v>273</v>
      </c>
      <c r="P27" s="67" t="s">
        <v>203</v>
      </c>
      <c r="Q27" s="3" t="s">
        <v>70</v>
      </c>
      <c r="V27" s="20"/>
      <c r="W27" s="16"/>
      <c r="X27" s="17"/>
      <c r="Y27" s="21"/>
      <c r="Z27" s="15"/>
      <c r="AA27" s="8"/>
    </row>
    <row r="28" spans="3:27" ht="19.5" customHeight="1" thickBot="1">
      <c r="C28" s="68" t="s">
        <v>274</v>
      </c>
      <c r="D28" s="68" t="s">
        <v>205</v>
      </c>
      <c r="E28" s="151">
        <v>1</v>
      </c>
      <c r="F28" s="126">
        <v>3</v>
      </c>
      <c r="G28" s="101"/>
      <c r="H28" s="7"/>
      <c r="I28" s="7"/>
      <c r="J28" s="8"/>
      <c r="K28" s="79"/>
      <c r="L28" s="10"/>
      <c r="M28" s="133">
        <v>1</v>
      </c>
      <c r="N28" s="150">
        <v>4</v>
      </c>
      <c r="O28" s="68" t="s">
        <v>275</v>
      </c>
      <c r="P28" s="68" t="s">
        <v>203</v>
      </c>
      <c r="Q28" s="3"/>
      <c r="V28" s="16"/>
      <c r="W28" s="16"/>
      <c r="X28" s="17"/>
      <c r="Y28" s="22"/>
      <c r="Z28" s="15"/>
      <c r="AA28" s="8"/>
    </row>
    <row r="29" spans="1:27" ht="19.5" customHeight="1" thickBot="1" thickTop="1">
      <c r="A29" s="142" t="s">
        <v>328</v>
      </c>
      <c r="B29" s="3" t="s">
        <v>3</v>
      </c>
      <c r="C29" s="67" t="s">
        <v>276</v>
      </c>
      <c r="D29" s="67" t="s">
        <v>203</v>
      </c>
      <c r="E29" s="146"/>
      <c r="F29" s="84">
        <v>6</v>
      </c>
      <c r="G29" s="10"/>
      <c r="H29" s="7"/>
      <c r="I29" s="92">
        <v>6</v>
      </c>
      <c r="J29" s="111">
        <v>3</v>
      </c>
      <c r="K29" s="79"/>
      <c r="L29" s="7"/>
      <c r="M29" s="134">
        <v>6</v>
      </c>
      <c r="N29" s="148"/>
      <c r="O29" s="67" t="s">
        <v>277</v>
      </c>
      <c r="P29" s="67" t="s">
        <v>66</v>
      </c>
      <c r="Q29" s="3" t="s">
        <v>71</v>
      </c>
      <c r="V29" s="19"/>
      <c r="W29" s="16"/>
      <c r="X29" s="17"/>
      <c r="Y29" s="22"/>
      <c r="Z29" s="15"/>
      <c r="AA29" s="8"/>
    </row>
    <row r="30" spans="1:27" ht="19.5" customHeight="1" thickBot="1" thickTop="1">
      <c r="A30" s="142"/>
      <c r="C30" s="68" t="s">
        <v>278</v>
      </c>
      <c r="D30" s="68" t="s">
        <v>203</v>
      </c>
      <c r="E30" s="121"/>
      <c r="F30" s="7"/>
      <c r="G30" s="152">
        <v>10</v>
      </c>
      <c r="H30" s="126">
        <v>3</v>
      </c>
      <c r="I30" s="80"/>
      <c r="J30" s="31"/>
      <c r="K30" s="93">
        <v>6</v>
      </c>
      <c r="L30" s="146">
        <v>11</v>
      </c>
      <c r="M30" s="7"/>
      <c r="N30" s="7"/>
      <c r="O30" s="68" t="s">
        <v>279</v>
      </c>
      <c r="P30" s="68" t="s">
        <v>66</v>
      </c>
      <c r="V30" s="19"/>
      <c r="W30" s="16"/>
      <c r="X30" s="17"/>
      <c r="Y30" s="22"/>
      <c r="Z30" s="15"/>
      <c r="AA30" s="8"/>
    </row>
    <row r="31" spans="1:27" ht="19.5" customHeight="1" thickBot="1" thickTop="1">
      <c r="A31" s="131" t="s">
        <v>330</v>
      </c>
      <c r="B31" s="3" t="s">
        <v>4</v>
      </c>
      <c r="C31" s="67" t="s">
        <v>280</v>
      </c>
      <c r="D31" s="67" t="s">
        <v>25</v>
      </c>
      <c r="E31" s="7"/>
      <c r="F31" s="7"/>
      <c r="G31" s="146"/>
      <c r="H31" s="89">
        <v>6</v>
      </c>
      <c r="I31" s="146">
        <v>12</v>
      </c>
      <c r="J31" s="153"/>
      <c r="K31" s="94">
        <v>3</v>
      </c>
      <c r="L31" s="147"/>
      <c r="M31" s="7"/>
      <c r="N31" s="83"/>
      <c r="O31" s="67" t="s">
        <v>281</v>
      </c>
      <c r="P31" s="67" t="s">
        <v>203</v>
      </c>
      <c r="Q31" s="3" t="s">
        <v>72</v>
      </c>
      <c r="V31" s="20"/>
      <c r="W31" s="16"/>
      <c r="X31" s="17"/>
      <c r="Y31" s="21"/>
      <c r="Z31" s="15"/>
      <c r="AA31" s="8"/>
    </row>
    <row r="32" spans="1:27" ht="19.5" customHeight="1" thickBot="1" thickTop="1">
      <c r="A32" s="132" t="s">
        <v>327</v>
      </c>
      <c r="C32" s="68" t="s">
        <v>282</v>
      </c>
      <c r="D32" s="68" t="s">
        <v>99</v>
      </c>
      <c r="E32" s="155"/>
      <c r="F32" s="123"/>
      <c r="G32" s="7"/>
      <c r="H32" s="78"/>
      <c r="I32" s="7"/>
      <c r="J32" s="8"/>
      <c r="K32" s="10"/>
      <c r="L32" s="7"/>
      <c r="M32" s="93">
        <v>6</v>
      </c>
      <c r="N32" s="146">
        <v>5</v>
      </c>
      <c r="O32" s="68" t="s">
        <v>283</v>
      </c>
      <c r="P32" s="68" t="s">
        <v>203</v>
      </c>
      <c r="Q32" s="3"/>
      <c r="V32" s="20"/>
      <c r="W32" s="16"/>
      <c r="X32" s="17"/>
      <c r="Y32" s="21"/>
      <c r="Z32" s="15"/>
      <c r="AA32" s="8"/>
    </row>
    <row r="33" spans="2:27" ht="19.5" customHeight="1" thickTop="1">
      <c r="B33" s="3" t="s">
        <v>5</v>
      </c>
      <c r="C33" s="145" t="s">
        <v>103</v>
      </c>
      <c r="D33" s="67" t="s">
        <v>153</v>
      </c>
      <c r="E33" s="154"/>
      <c r="F33" s="10"/>
      <c r="G33" s="7"/>
      <c r="H33" s="78"/>
      <c r="I33" s="7"/>
      <c r="J33" s="8"/>
      <c r="K33" s="10"/>
      <c r="L33" s="10"/>
      <c r="M33" s="94">
        <v>0</v>
      </c>
      <c r="N33" s="149"/>
      <c r="O33" s="67" t="s">
        <v>284</v>
      </c>
      <c r="P33" s="67" t="s">
        <v>198</v>
      </c>
      <c r="Q33" s="3" t="s">
        <v>39</v>
      </c>
      <c r="V33" s="20"/>
      <c r="W33" s="16"/>
      <c r="X33" s="17"/>
      <c r="Y33" s="23"/>
      <c r="Z33" s="15"/>
      <c r="AA33" s="8"/>
    </row>
    <row r="34" spans="3:27" ht="19.5" customHeight="1" thickBot="1">
      <c r="C34" s="145"/>
      <c r="D34" s="67" t="s">
        <v>153</v>
      </c>
      <c r="E34" s="7"/>
      <c r="F34" s="152">
        <v>7</v>
      </c>
      <c r="G34" s="126">
        <v>4</v>
      </c>
      <c r="H34" s="78"/>
      <c r="I34" s="7"/>
      <c r="J34" s="8"/>
      <c r="K34" s="10"/>
      <c r="L34" s="94">
        <v>2</v>
      </c>
      <c r="M34" s="147">
        <v>9</v>
      </c>
      <c r="N34" s="7"/>
      <c r="O34" s="68" t="s">
        <v>285</v>
      </c>
      <c r="P34" s="68" t="s">
        <v>198</v>
      </c>
      <c r="V34" s="16"/>
      <c r="W34" s="16"/>
      <c r="X34" s="17"/>
      <c r="Y34" s="22"/>
      <c r="Z34" s="15"/>
      <c r="AA34" s="8"/>
    </row>
    <row r="35" spans="2:27" ht="19.5" customHeight="1" thickTop="1">
      <c r="B35" s="3" t="s">
        <v>6</v>
      </c>
      <c r="C35" s="67" t="s">
        <v>286</v>
      </c>
      <c r="D35" s="67" t="s">
        <v>203</v>
      </c>
      <c r="E35" s="6"/>
      <c r="F35" s="146"/>
      <c r="G35" s="84">
        <v>6</v>
      </c>
      <c r="H35" s="7"/>
      <c r="I35" s="7"/>
      <c r="J35" s="8"/>
      <c r="K35" s="7"/>
      <c r="L35" s="105">
        <v>6</v>
      </c>
      <c r="M35" s="146"/>
      <c r="N35" s="6"/>
      <c r="O35" s="145" t="s">
        <v>103</v>
      </c>
      <c r="P35" s="67" t="s">
        <v>153</v>
      </c>
      <c r="Q35" s="3" t="s">
        <v>37</v>
      </c>
      <c r="V35" s="16"/>
      <c r="W35" s="16"/>
      <c r="X35" s="17"/>
      <c r="Y35" s="22"/>
      <c r="Z35" s="15"/>
      <c r="AA35" s="8"/>
    </row>
    <row r="36" spans="3:27" ht="19.5" customHeight="1" thickBot="1">
      <c r="C36" s="68" t="s">
        <v>287</v>
      </c>
      <c r="D36" s="68" t="s">
        <v>203</v>
      </c>
      <c r="E36" s="151">
        <v>2</v>
      </c>
      <c r="F36" s="126">
        <v>2</v>
      </c>
      <c r="G36" s="78"/>
      <c r="H36" s="7"/>
      <c r="I36" s="11"/>
      <c r="J36" s="8"/>
      <c r="K36" s="7"/>
      <c r="L36" s="79"/>
      <c r="M36" s="7"/>
      <c r="N36" s="150"/>
      <c r="O36" s="145"/>
      <c r="P36" s="67" t="s">
        <v>153</v>
      </c>
      <c r="Q36" s="3"/>
      <c r="V36" s="20"/>
      <c r="W36" s="16"/>
      <c r="X36" s="17"/>
      <c r="Y36" s="21"/>
      <c r="Z36" s="15"/>
      <c r="AA36" s="8"/>
    </row>
    <row r="37" spans="1:27" ht="19.5" customHeight="1" thickBot="1" thickTop="1">
      <c r="A37" s="142" t="s">
        <v>327</v>
      </c>
      <c r="B37" s="3" t="s">
        <v>7</v>
      </c>
      <c r="C37" s="67" t="s">
        <v>288</v>
      </c>
      <c r="D37" s="67" t="s">
        <v>25</v>
      </c>
      <c r="E37" s="146"/>
      <c r="F37" s="84">
        <v>6</v>
      </c>
      <c r="G37" s="7"/>
      <c r="H37" s="7"/>
      <c r="I37" s="7"/>
      <c r="J37" s="7"/>
      <c r="K37" s="7"/>
      <c r="L37" s="7"/>
      <c r="M37" s="125"/>
      <c r="N37" s="148"/>
      <c r="O37" s="67" t="s">
        <v>289</v>
      </c>
      <c r="P37" s="67" t="s">
        <v>18</v>
      </c>
      <c r="Q37" s="3" t="s">
        <v>38</v>
      </c>
      <c r="R37" s="143" t="s">
        <v>328</v>
      </c>
      <c r="V37" s="20"/>
      <c r="W37" s="20"/>
      <c r="X37" s="17"/>
      <c r="Y37" s="21"/>
      <c r="Z37" s="15"/>
      <c r="AA37" s="8"/>
    </row>
    <row r="38" spans="1:27" ht="19.5" customHeight="1" thickTop="1">
      <c r="A38" s="142"/>
      <c r="C38" s="68" t="s">
        <v>290</v>
      </c>
      <c r="D38" s="68" t="s">
        <v>291</v>
      </c>
      <c r="E38" s="121"/>
      <c r="F38" s="7"/>
      <c r="G38" s="7"/>
      <c r="H38" s="7"/>
      <c r="I38" s="7"/>
      <c r="J38" s="8"/>
      <c r="K38" s="7"/>
      <c r="L38" s="7"/>
      <c r="M38" s="7"/>
      <c r="N38" s="7"/>
      <c r="O38" s="68" t="s">
        <v>292</v>
      </c>
      <c r="P38" s="68" t="s">
        <v>18</v>
      </c>
      <c r="R38" s="143"/>
      <c r="V38" s="16"/>
      <c r="W38" s="16"/>
      <c r="X38" s="17"/>
      <c r="Y38" s="22"/>
      <c r="Z38" s="15"/>
      <c r="AA38" s="8"/>
    </row>
    <row r="39" spans="2:27" ht="15.75" customHeight="1">
      <c r="B39" s="40"/>
      <c r="C39" s="30"/>
      <c r="D39" s="30"/>
      <c r="E39" s="7"/>
      <c r="F39" s="7"/>
      <c r="G39" s="7"/>
      <c r="H39" s="7"/>
      <c r="I39" s="7"/>
      <c r="J39" s="8"/>
      <c r="K39" s="7"/>
      <c r="L39" s="7"/>
      <c r="M39" s="7"/>
      <c r="N39" s="7"/>
      <c r="O39" s="30"/>
      <c r="P39" s="30"/>
      <c r="Q39" s="40"/>
      <c r="V39" s="20"/>
      <c r="W39" s="16"/>
      <c r="X39" s="17"/>
      <c r="Y39" s="21"/>
      <c r="Z39" s="15"/>
      <c r="AA39" s="8"/>
    </row>
    <row r="40" spans="2:27" ht="15.75" customHeight="1">
      <c r="B40" s="40"/>
      <c r="C40" s="30"/>
      <c r="D40" s="30"/>
      <c r="E40" s="7"/>
      <c r="F40" s="7"/>
      <c r="G40" s="7"/>
      <c r="H40" s="7"/>
      <c r="I40" s="7"/>
      <c r="J40" s="8"/>
      <c r="K40" s="7"/>
      <c r="L40" s="7"/>
      <c r="M40" s="7"/>
      <c r="N40" s="7"/>
      <c r="O40" s="30"/>
      <c r="P40" s="30"/>
      <c r="Q40" s="40"/>
      <c r="V40" s="19"/>
      <c r="W40" s="16"/>
      <c r="X40" s="17"/>
      <c r="Y40" s="22"/>
      <c r="Z40" s="15"/>
      <c r="AA40" s="8"/>
    </row>
    <row r="41" spans="2:27" ht="15.75" customHeight="1">
      <c r="B41" s="40"/>
      <c r="C41" s="37"/>
      <c r="D41" s="30"/>
      <c r="E41" s="7"/>
      <c r="F41" s="7"/>
      <c r="G41" s="7"/>
      <c r="H41" s="7"/>
      <c r="I41" s="7"/>
      <c r="J41" s="8"/>
      <c r="K41" s="7"/>
      <c r="L41" s="7"/>
      <c r="M41" s="7"/>
      <c r="N41" s="7"/>
      <c r="O41" s="30"/>
      <c r="P41" s="30"/>
      <c r="Q41" s="40"/>
      <c r="V41" s="19"/>
      <c r="W41" s="16"/>
      <c r="X41" s="17"/>
      <c r="Y41" s="22"/>
      <c r="Z41" s="15"/>
      <c r="AA41" s="8"/>
    </row>
    <row r="42" spans="2:27" ht="15.75" customHeight="1">
      <c r="B42" s="40"/>
      <c r="C42" s="30"/>
      <c r="D42" s="30"/>
      <c r="E42" s="7"/>
      <c r="F42" s="7"/>
      <c r="G42" s="7"/>
      <c r="H42" s="7"/>
      <c r="I42" s="7"/>
      <c r="J42" s="8"/>
      <c r="K42" s="7"/>
      <c r="L42" s="7"/>
      <c r="M42" s="7"/>
      <c r="N42" s="7"/>
      <c r="O42" s="30"/>
      <c r="P42" s="30"/>
      <c r="Q42" s="8"/>
      <c r="V42" s="16"/>
      <c r="W42" s="16"/>
      <c r="X42" s="17"/>
      <c r="Y42" s="22"/>
      <c r="Z42" s="15"/>
      <c r="AA42" s="8"/>
    </row>
    <row r="43" spans="2:27" ht="15.75" customHeight="1">
      <c r="B43" s="40"/>
      <c r="C43" s="30"/>
      <c r="D43" s="30"/>
      <c r="E43" s="7"/>
      <c r="F43" s="7"/>
      <c r="G43" s="7"/>
      <c r="H43" s="7"/>
      <c r="I43" s="7"/>
      <c r="J43" s="8"/>
      <c r="K43" s="7"/>
      <c r="L43" s="7"/>
      <c r="M43" s="7"/>
      <c r="N43" s="7"/>
      <c r="O43" s="30"/>
      <c r="P43" s="30"/>
      <c r="Q43" s="40"/>
      <c r="U43" s="15"/>
      <c r="V43" s="20"/>
      <c r="W43" s="20"/>
      <c r="X43" s="17"/>
      <c r="Y43" s="21"/>
      <c r="Z43" s="15"/>
      <c r="AA43" s="8"/>
    </row>
    <row r="44" spans="2:27" ht="15.75" customHeight="1">
      <c r="B44" s="40"/>
      <c r="C44" s="30"/>
      <c r="D44" s="30"/>
      <c r="E44" s="7"/>
      <c r="F44" s="7"/>
      <c r="G44" s="7"/>
      <c r="H44" s="7"/>
      <c r="I44" s="7"/>
      <c r="J44" s="8"/>
      <c r="K44" s="7"/>
      <c r="L44" s="7"/>
      <c r="M44" s="7"/>
      <c r="N44" s="7"/>
      <c r="O44" s="30"/>
      <c r="P44" s="30"/>
      <c r="Q44" s="40"/>
      <c r="U44" s="15"/>
      <c r="V44" s="20"/>
      <c r="W44" s="16"/>
      <c r="X44" s="17"/>
      <c r="Y44" s="21"/>
      <c r="Z44" s="15"/>
      <c r="AA44" s="8"/>
    </row>
    <row r="45" spans="2:27" ht="15.75" customHeight="1">
      <c r="B45" s="40"/>
      <c r="C45" s="30"/>
      <c r="D45" s="30"/>
      <c r="E45" s="7"/>
      <c r="F45" s="7"/>
      <c r="G45" s="7"/>
      <c r="H45" s="7"/>
      <c r="I45" s="7"/>
      <c r="J45" s="8"/>
      <c r="K45" s="7"/>
      <c r="L45" s="7"/>
      <c r="M45" s="7"/>
      <c r="N45" s="7"/>
      <c r="O45" s="30"/>
      <c r="P45" s="30"/>
      <c r="Q45" s="40"/>
      <c r="U45" s="15"/>
      <c r="V45" s="20"/>
      <c r="W45" s="16"/>
      <c r="X45" s="17"/>
      <c r="Y45" s="21"/>
      <c r="Z45" s="15"/>
      <c r="AA45" s="8"/>
    </row>
    <row r="46" spans="2:27" ht="15.75" customHeight="1">
      <c r="B46" s="40"/>
      <c r="C46" s="30"/>
      <c r="D46" s="30"/>
      <c r="E46" s="7"/>
      <c r="F46" s="7"/>
      <c r="G46" s="7"/>
      <c r="H46" s="7"/>
      <c r="I46" s="7"/>
      <c r="J46" s="8"/>
      <c r="K46" s="7"/>
      <c r="L46" s="7"/>
      <c r="M46" s="7"/>
      <c r="N46" s="7"/>
      <c r="O46" s="30"/>
      <c r="P46" s="30"/>
      <c r="Q46" s="8"/>
      <c r="U46" s="15"/>
      <c r="V46" s="19"/>
      <c r="W46" s="16"/>
      <c r="X46" s="17"/>
      <c r="Y46" s="22"/>
      <c r="Z46" s="15"/>
      <c r="AA46" s="8"/>
    </row>
    <row r="47" spans="2:27" ht="15.75" customHeight="1">
      <c r="B47" s="40"/>
      <c r="C47" s="8"/>
      <c r="D47" s="8"/>
      <c r="E47" s="7"/>
      <c r="F47" s="7"/>
      <c r="G47" s="7"/>
      <c r="H47" s="7"/>
      <c r="I47" s="7"/>
      <c r="J47" s="7"/>
      <c r="K47" s="8"/>
      <c r="L47" s="7"/>
      <c r="M47" s="7"/>
      <c r="N47" s="7"/>
      <c r="O47" s="8"/>
      <c r="P47" s="40"/>
      <c r="Q47" s="40"/>
      <c r="U47" s="15"/>
      <c r="V47" s="16"/>
      <c r="W47" s="16"/>
      <c r="X47" s="17"/>
      <c r="Y47" s="22"/>
      <c r="Z47" s="15"/>
      <c r="AA47" s="8"/>
    </row>
    <row r="48" spans="2:27" ht="15.75" customHeight="1">
      <c r="B48" s="40"/>
      <c r="C48" s="8"/>
      <c r="D48" s="8"/>
      <c r="E48" s="7"/>
      <c r="F48" s="7"/>
      <c r="G48" s="7"/>
      <c r="H48" s="8"/>
      <c r="I48" s="8"/>
      <c r="J48" s="8"/>
      <c r="K48" s="8"/>
      <c r="L48" s="7"/>
      <c r="M48" s="7"/>
      <c r="N48" s="7"/>
      <c r="O48" s="8"/>
      <c r="P48" s="40"/>
      <c r="Q48" s="40"/>
      <c r="U48" s="15"/>
      <c r="V48" s="20"/>
      <c r="W48" s="16"/>
      <c r="X48" s="17"/>
      <c r="Y48" s="23"/>
      <c r="Z48" s="15"/>
      <c r="AA48" s="8"/>
    </row>
    <row r="49" spans="2:27" ht="15.75" customHeight="1">
      <c r="B49" s="40"/>
      <c r="C49" s="8"/>
      <c r="D49" s="8"/>
      <c r="E49" s="7"/>
      <c r="F49" s="7"/>
      <c r="G49" s="7"/>
      <c r="H49" s="8"/>
      <c r="I49" s="8"/>
      <c r="J49" s="8"/>
      <c r="K49" s="8"/>
      <c r="L49" s="7"/>
      <c r="M49" s="7"/>
      <c r="N49" s="7"/>
      <c r="O49" s="8"/>
      <c r="P49" s="40"/>
      <c r="Q49" s="40"/>
      <c r="U49" s="15"/>
      <c r="V49" s="20"/>
      <c r="W49" s="16"/>
      <c r="X49" s="17"/>
      <c r="Y49" s="21"/>
      <c r="Z49" s="15"/>
      <c r="AA49" s="8"/>
    </row>
    <row r="50" spans="2:27" ht="15.75" customHeight="1">
      <c r="B50" s="40"/>
      <c r="C50" s="8"/>
      <c r="D50" s="8"/>
      <c r="E50" s="7"/>
      <c r="F50" s="7"/>
      <c r="G50" s="7"/>
      <c r="H50" s="8"/>
      <c r="I50" s="8"/>
      <c r="J50" s="8"/>
      <c r="K50" s="8"/>
      <c r="L50" s="7"/>
      <c r="M50" s="7"/>
      <c r="N50" s="7"/>
      <c r="O50" s="8"/>
      <c r="P50" s="40"/>
      <c r="Q50" s="8"/>
      <c r="U50" s="15"/>
      <c r="V50" s="20"/>
      <c r="W50" s="16"/>
      <c r="X50" s="17"/>
      <c r="Y50" s="21"/>
      <c r="Z50" s="15"/>
      <c r="AA50" s="8"/>
    </row>
    <row r="51" spans="2:27" ht="15.75" customHeight="1">
      <c r="B51" s="40"/>
      <c r="C51" s="37"/>
      <c r="D51" s="8"/>
      <c r="E51" s="7"/>
      <c r="F51" s="7"/>
      <c r="G51" s="7"/>
      <c r="H51" s="8"/>
      <c r="I51" s="8"/>
      <c r="J51" s="8"/>
      <c r="K51" s="8"/>
      <c r="L51" s="7"/>
      <c r="M51" s="7"/>
      <c r="N51" s="7"/>
      <c r="O51" s="37"/>
      <c r="P51" s="40"/>
      <c r="Q51" s="40"/>
      <c r="U51" s="15"/>
      <c r="V51" s="20"/>
      <c r="W51" s="16"/>
      <c r="X51" s="17"/>
      <c r="Y51" s="21"/>
      <c r="Z51" s="15"/>
      <c r="AA51" s="8"/>
    </row>
    <row r="52" spans="2:27" ht="15.75" customHeight="1">
      <c r="B52" s="40"/>
      <c r="C52" s="8"/>
      <c r="D52" s="8"/>
      <c r="E52" s="7"/>
      <c r="F52" s="7"/>
      <c r="G52" s="7"/>
      <c r="H52" s="8"/>
      <c r="I52" s="8"/>
      <c r="J52" s="8"/>
      <c r="K52" s="8"/>
      <c r="L52" s="7"/>
      <c r="M52" s="7"/>
      <c r="N52" s="7"/>
      <c r="O52" s="8"/>
      <c r="P52" s="40"/>
      <c r="Q52" s="40"/>
      <c r="U52" s="15"/>
      <c r="V52" s="16"/>
      <c r="W52" s="16"/>
      <c r="X52" s="17"/>
      <c r="Y52" s="22"/>
      <c r="Z52" s="15"/>
      <c r="AA52" s="8"/>
    </row>
    <row r="53" spans="2:27" ht="15.75" customHeight="1">
      <c r="B53" s="40"/>
      <c r="C53" s="8"/>
      <c r="D53" s="8"/>
      <c r="E53" s="7"/>
      <c r="F53" s="7"/>
      <c r="G53" s="7"/>
      <c r="H53" s="8"/>
      <c r="I53" s="8"/>
      <c r="J53" s="8"/>
      <c r="K53" s="8"/>
      <c r="L53" s="7"/>
      <c r="M53" s="7"/>
      <c r="N53" s="7"/>
      <c r="O53" s="8"/>
      <c r="P53" s="40"/>
      <c r="Q53" s="40"/>
      <c r="U53" s="15"/>
      <c r="V53" s="16"/>
      <c r="W53" s="16"/>
      <c r="X53" s="17"/>
      <c r="Y53" s="22"/>
      <c r="Z53" s="15"/>
      <c r="AA53" s="8"/>
    </row>
    <row r="54" spans="2:27" ht="15.75" customHeight="1">
      <c r="B54" s="40"/>
      <c r="C54" s="8"/>
      <c r="D54" s="8"/>
      <c r="E54" s="8"/>
      <c r="F54" s="8"/>
      <c r="G54" s="8"/>
      <c r="H54" s="8"/>
      <c r="I54" s="8"/>
      <c r="J54" s="8"/>
      <c r="K54" s="8"/>
      <c r="L54" s="8"/>
      <c r="M54" s="8"/>
      <c r="N54" s="8"/>
      <c r="O54" s="8"/>
      <c r="P54" s="40"/>
      <c r="Q54" s="8"/>
      <c r="U54" s="15"/>
      <c r="V54" s="20"/>
      <c r="W54" s="20"/>
      <c r="X54" s="17"/>
      <c r="Y54" s="16"/>
      <c r="Z54" s="15"/>
      <c r="AA54" s="8"/>
    </row>
    <row r="55" spans="2:27" ht="14.25">
      <c r="B55" s="40"/>
      <c r="C55" s="8"/>
      <c r="D55" s="8"/>
      <c r="E55" s="8"/>
      <c r="F55" s="8"/>
      <c r="G55" s="8"/>
      <c r="H55" s="8"/>
      <c r="I55" s="8"/>
      <c r="J55" s="8"/>
      <c r="K55" s="8"/>
      <c r="L55" s="8"/>
      <c r="M55" s="8"/>
      <c r="N55" s="8"/>
      <c r="O55" s="8"/>
      <c r="P55" s="40"/>
      <c r="Q55" s="8"/>
      <c r="U55" s="15"/>
      <c r="V55" s="16"/>
      <c r="W55" s="16"/>
      <c r="X55" s="17"/>
      <c r="Y55" s="22"/>
      <c r="Z55" s="15"/>
      <c r="AA55" s="8"/>
    </row>
    <row r="56" spans="2:27" ht="14.25">
      <c r="B56" s="40"/>
      <c r="C56" s="8"/>
      <c r="D56" s="8"/>
      <c r="E56" s="8"/>
      <c r="F56" s="8"/>
      <c r="G56" s="8"/>
      <c r="H56" s="8"/>
      <c r="I56" s="8"/>
      <c r="J56" s="8"/>
      <c r="K56" s="8"/>
      <c r="L56" s="8"/>
      <c r="M56" s="8"/>
      <c r="N56" s="8"/>
      <c r="O56" s="8"/>
      <c r="P56" s="40"/>
      <c r="Q56" s="8"/>
      <c r="U56" s="15"/>
      <c r="V56" s="16"/>
      <c r="W56" s="16"/>
      <c r="X56" s="17"/>
      <c r="Y56" s="22"/>
      <c r="Z56" s="15"/>
      <c r="AA56" s="8"/>
    </row>
    <row r="57" spans="2:27" ht="14.25">
      <c r="B57" s="40"/>
      <c r="C57" s="8"/>
      <c r="D57" s="8"/>
      <c r="E57" s="8"/>
      <c r="F57" s="8"/>
      <c r="G57" s="8"/>
      <c r="H57" s="8"/>
      <c r="I57" s="8"/>
      <c r="J57" s="8"/>
      <c r="K57" s="8"/>
      <c r="L57" s="8"/>
      <c r="M57" s="8"/>
      <c r="N57" s="8"/>
      <c r="O57" s="8"/>
      <c r="P57" s="40"/>
      <c r="Q57" s="8"/>
      <c r="U57" s="15"/>
      <c r="V57" s="20"/>
      <c r="W57" s="16"/>
      <c r="X57" s="17"/>
      <c r="Y57" s="21"/>
      <c r="Z57" s="15"/>
      <c r="AA57" s="8"/>
    </row>
    <row r="58" spans="2:27" ht="14.25">
      <c r="B58" s="40"/>
      <c r="C58" s="8"/>
      <c r="D58" s="8"/>
      <c r="E58" s="8"/>
      <c r="F58" s="8"/>
      <c r="G58" s="8"/>
      <c r="H58" s="8"/>
      <c r="I58" s="8"/>
      <c r="J58" s="8"/>
      <c r="K58" s="8"/>
      <c r="L58" s="8"/>
      <c r="M58" s="8"/>
      <c r="N58" s="8"/>
      <c r="O58" s="8"/>
      <c r="P58" s="40"/>
      <c r="Q58" s="8"/>
      <c r="U58" s="15"/>
      <c r="V58" s="20"/>
      <c r="W58" s="16"/>
      <c r="X58" s="17"/>
      <c r="Y58" s="21"/>
      <c r="Z58" s="15"/>
      <c r="AA58" s="8"/>
    </row>
    <row r="59" spans="2:27" ht="14.25">
      <c r="B59" s="40"/>
      <c r="C59" s="8"/>
      <c r="D59" s="8"/>
      <c r="E59" s="8"/>
      <c r="F59" s="8"/>
      <c r="G59" s="8"/>
      <c r="H59" s="8"/>
      <c r="I59" s="8"/>
      <c r="J59" s="8"/>
      <c r="K59" s="8"/>
      <c r="L59" s="8"/>
      <c r="M59" s="8"/>
      <c r="N59" s="8"/>
      <c r="O59" s="8"/>
      <c r="P59" s="40"/>
      <c r="Q59" s="8"/>
      <c r="U59" s="15"/>
      <c r="V59" s="20"/>
      <c r="W59" s="16"/>
      <c r="X59" s="17"/>
      <c r="Y59" s="21"/>
      <c r="Z59" s="15"/>
      <c r="AA59" s="8"/>
    </row>
    <row r="60" spans="2:27" ht="14.25">
      <c r="B60" s="40"/>
      <c r="C60" s="8"/>
      <c r="D60" s="8"/>
      <c r="E60" s="8"/>
      <c r="F60" s="8"/>
      <c r="G60" s="8"/>
      <c r="H60" s="8"/>
      <c r="I60" s="8"/>
      <c r="J60" s="8"/>
      <c r="K60" s="8"/>
      <c r="L60" s="8"/>
      <c r="M60" s="8"/>
      <c r="N60" s="8"/>
      <c r="O60" s="8"/>
      <c r="P60" s="40"/>
      <c r="Q60" s="8"/>
      <c r="U60" s="15"/>
      <c r="V60" s="20"/>
      <c r="W60" s="16"/>
      <c r="X60" s="17"/>
      <c r="Y60" s="21"/>
      <c r="Z60" s="15"/>
      <c r="AA60" s="8"/>
    </row>
    <row r="61" spans="2:27" ht="14.25">
      <c r="B61" s="40"/>
      <c r="C61" s="8"/>
      <c r="D61" s="8"/>
      <c r="E61" s="8"/>
      <c r="F61" s="8"/>
      <c r="G61" s="8"/>
      <c r="H61" s="8"/>
      <c r="I61" s="8"/>
      <c r="J61" s="8"/>
      <c r="K61" s="8"/>
      <c r="L61" s="8"/>
      <c r="M61" s="8"/>
      <c r="N61" s="8"/>
      <c r="O61" s="8"/>
      <c r="P61" s="40"/>
      <c r="Q61" s="8"/>
      <c r="U61" s="15"/>
      <c r="V61" s="20"/>
      <c r="W61" s="16"/>
      <c r="X61" s="17"/>
      <c r="Y61" s="23"/>
      <c r="Z61" s="15"/>
      <c r="AA61" s="8"/>
    </row>
    <row r="62" spans="2:27" ht="14.25">
      <c r="B62" s="40"/>
      <c r="C62" s="8"/>
      <c r="D62" s="8"/>
      <c r="E62" s="8"/>
      <c r="F62" s="8"/>
      <c r="G62" s="8"/>
      <c r="H62" s="8"/>
      <c r="I62" s="8"/>
      <c r="J62" s="8"/>
      <c r="K62" s="8"/>
      <c r="L62" s="8"/>
      <c r="M62" s="8"/>
      <c r="N62" s="8"/>
      <c r="O62" s="8"/>
      <c r="P62" s="40"/>
      <c r="Q62" s="8"/>
      <c r="U62" s="15"/>
      <c r="V62" s="20"/>
      <c r="W62" s="16"/>
      <c r="X62" s="17"/>
      <c r="Y62" s="23"/>
      <c r="Z62" s="15"/>
      <c r="AA62" s="8"/>
    </row>
    <row r="63" spans="2:27" ht="14.25">
      <c r="B63" s="40"/>
      <c r="C63" s="8"/>
      <c r="D63" s="8"/>
      <c r="E63" s="8"/>
      <c r="F63" s="8"/>
      <c r="G63" s="8"/>
      <c r="H63" s="8"/>
      <c r="I63" s="8"/>
      <c r="J63" s="8"/>
      <c r="K63" s="8"/>
      <c r="L63" s="8"/>
      <c r="M63" s="8"/>
      <c r="N63" s="8"/>
      <c r="O63" s="8"/>
      <c r="P63" s="40"/>
      <c r="Q63" s="8"/>
      <c r="U63" s="15"/>
      <c r="V63" s="16"/>
      <c r="W63" s="16"/>
      <c r="X63" s="17"/>
      <c r="Y63" s="22"/>
      <c r="Z63" s="15"/>
      <c r="AA63" s="8"/>
    </row>
    <row r="64" spans="2:27" ht="14.25">
      <c r="B64" s="40"/>
      <c r="C64" s="8"/>
      <c r="D64" s="8"/>
      <c r="E64" s="8"/>
      <c r="F64" s="8"/>
      <c r="G64" s="8"/>
      <c r="H64" s="8"/>
      <c r="I64" s="8"/>
      <c r="J64" s="8"/>
      <c r="K64" s="8"/>
      <c r="L64" s="8"/>
      <c r="M64" s="8"/>
      <c r="N64" s="8"/>
      <c r="O64" s="8"/>
      <c r="P64" s="40"/>
      <c r="Q64" s="8"/>
      <c r="U64" s="15"/>
      <c r="V64" s="16"/>
      <c r="W64" s="16"/>
      <c r="X64" s="17"/>
      <c r="Y64" s="22"/>
      <c r="Z64" s="15"/>
      <c r="AA64" s="8"/>
    </row>
    <row r="65" spans="5:27" ht="14.25">
      <c r="E65" s="8"/>
      <c r="F65" s="8"/>
      <c r="G65" s="8"/>
      <c r="H65" s="8"/>
      <c r="I65" s="8"/>
      <c r="J65" s="8"/>
      <c r="K65" s="8"/>
      <c r="L65" s="8"/>
      <c r="M65" s="8"/>
      <c r="N65" s="8"/>
      <c r="O65" s="8"/>
      <c r="U65" s="15"/>
      <c r="V65" s="16"/>
      <c r="W65" s="16"/>
      <c r="X65" s="17"/>
      <c r="Y65" s="22"/>
      <c r="Z65" s="15"/>
      <c r="AA65" s="8"/>
    </row>
    <row r="66" spans="5:27" ht="14.25">
      <c r="E66" s="8"/>
      <c r="F66" s="8"/>
      <c r="G66" s="8"/>
      <c r="H66" s="8"/>
      <c r="I66" s="8"/>
      <c r="J66" s="8"/>
      <c r="K66" s="8"/>
      <c r="L66" s="8"/>
      <c r="M66" s="8"/>
      <c r="N66" s="8"/>
      <c r="O66" s="8"/>
      <c r="U66" s="15"/>
      <c r="V66" s="16"/>
      <c r="W66" s="16"/>
      <c r="X66" s="17"/>
      <c r="Y66" s="22"/>
      <c r="Z66" s="15"/>
      <c r="AA66" s="8"/>
    </row>
    <row r="67" spans="5:27" ht="14.25">
      <c r="E67" s="8"/>
      <c r="F67" s="8"/>
      <c r="G67" s="8"/>
      <c r="H67" s="8"/>
      <c r="I67" s="8"/>
      <c r="J67" s="8"/>
      <c r="K67" s="8"/>
      <c r="L67" s="8"/>
      <c r="M67" s="8"/>
      <c r="N67" s="8"/>
      <c r="O67" s="8"/>
      <c r="U67" s="15"/>
      <c r="V67" s="16"/>
      <c r="W67" s="16"/>
      <c r="X67" s="17"/>
      <c r="Y67" s="22"/>
      <c r="Z67" s="15"/>
      <c r="AA67" s="8"/>
    </row>
    <row r="68" spans="5:27" ht="14.25">
      <c r="E68" s="8"/>
      <c r="F68" s="8"/>
      <c r="G68" s="8"/>
      <c r="H68" s="8"/>
      <c r="I68" s="8"/>
      <c r="J68" s="8"/>
      <c r="K68" s="8"/>
      <c r="L68" s="8"/>
      <c r="M68" s="8"/>
      <c r="N68" s="8"/>
      <c r="O68" s="8"/>
      <c r="U68" s="15"/>
      <c r="V68" s="16"/>
      <c r="W68" s="16"/>
      <c r="X68" s="17"/>
      <c r="Y68" s="22"/>
      <c r="Z68" s="15"/>
      <c r="AA68" s="8"/>
    </row>
    <row r="69" spans="5:27" ht="14.25">
      <c r="E69" s="8"/>
      <c r="F69" s="8"/>
      <c r="G69" s="8"/>
      <c r="H69" s="8"/>
      <c r="I69" s="8"/>
      <c r="J69" s="8"/>
      <c r="K69" s="8"/>
      <c r="L69" s="8"/>
      <c r="M69" s="8"/>
      <c r="N69" s="8"/>
      <c r="O69" s="8"/>
      <c r="U69" s="15"/>
      <c r="V69" s="16"/>
      <c r="W69" s="16"/>
      <c r="X69" s="17"/>
      <c r="Y69" s="22"/>
      <c r="Z69" s="15"/>
      <c r="AA69" s="8"/>
    </row>
    <row r="70" spans="5:27" ht="14.25">
      <c r="E70" s="8"/>
      <c r="F70" s="8"/>
      <c r="G70" s="8"/>
      <c r="H70" s="8"/>
      <c r="I70" s="8"/>
      <c r="J70" s="8"/>
      <c r="K70" s="8"/>
      <c r="L70" s="8"/>
      <c r="M70" s="8"/>
      <c r="N70" s="8"/>
      <c r="O70" s="8"/>
      <c r="U70" s="15"/>
      <c r="V70" s="16"/>
      <c r="W70" s="16"/>
      <c r="X70" s="17"/>
      <c r="Y70" s="22"/>
      <c r="Z70" s="15"/>
      <c r="AA70" s="8"/>
    </row>
    <row r="71" spans="5:27" ht="14.25">
      <c r="E71" s="8"/>
      <c r="F71" s="8"/>
      <c r="G71" s="8"/>
      <c r="H71" s="8"/>
      <c r="I71" s="8"/>
      <c r="J71" s="8"/>
      <c r="K71" s="8"/>
      <c r="L71" s="8"/>
      <c r="M71" s="8"/>
      <c r="N71" s="8"/>
      <c r="O71" s="8"/>
      <c r="U71" s="15"/>
      <c r="V71" s="20"/>
      <c r="W71" s="16"/>
      <c r="X71" s="17"/>
      <c r="Y71" s="21"/>
      <c r="Z71" s="15"/>
      <c r="AA71" s="8"/>
    </row>
    <row r="72" spans="5:27" ht="14.25">
      <c r="E72" s="8"/>
      <c r="F72" s="8"/>
      <c r="G72" s="8"/>
      <c r="H72" s="8"/>
      <c r="I72" s="8"/>
      <c r="J72" s="8"/>
      <c r="K72" s="8"/>
      <c r="L72" s="8"/>
      <c r="M72" s="8"/>
      <c r="N72" s="8"/>
      <c r="O72" s="8"/>
      <c r="U72" s="15"/>
      <c r="V72" s="20"/>
      <c r="W72" s="16"/>
      <c r="X72" s="17"/>
      <c r="Y72" s="21"/>
      <c r="Z72" s="15"/>
      <c r="AA72" s="8"/>
    </row>
    <row r="73" spans="5:27" ht="14.25">
      <c r="E73" s="8"/>
      <c r="F73" s="8"/>
      <c r="G73" s="8"/>
      <c r="H73" s="8"/>
      <c r="I73" s="8"/>
      <c r="J73" s="8"/>
      <c r="K73" s="8"/>
      <c r="L73" s="8"/>
      <c r="M73" s="8"/>
      <c r="N73" s="8"/>
      <c r="U73" s="15"/>
      <c r="V73" s="16"/>
      <c r="W73" s="16"/>
      <c r="X73" s="17"/>
      <c r="Y73" s="22"/>
      <c r="Z73" s="15"/>
      <c r="AA73" s="8"/>
    </row>
    <row r="74" spans="5:27" ht="17.25">
      <c r="E74" s="8"/>
      <c r="F74" s="8"/>
      <c r="G74" s="8"/>
      <c r="H74" s="8"/>
      <c r="I74" s="8"/>
      <c r="J74" s="8"/>
      <c r="K74" s="8"/>
      <c r="L74" s="8"/>
      <c r="M74" s="8"/>
      <c r="N74" s="8"/>
      <c r="U74" s="15"/>
      <c r="V74" s="16"/>
      <c r="W74" s="16"/>
      <c r="X74" s="17"/>
      <c r="Y74" s="24"/>
      <c r="Z74" s="15"/>
      <c r="AA74" s="8"/>
    </row>
    <row r="75" spans="5:27" ht="14.25">
      <c r="E75" s="8"/>
      <c r="F75" s="8"/>
      <c r="G75" s="8"/>
      <c r="H75" s="8"/>
      <c r="I75" s="8"/>
      <c r="J75" s="8"/>
      <c r="K75" s="8"/>
      <c r="L75" s="8"/>
      <c r="M75" s="8"/>
      <c r="N75" s="8"/>
      <c r="U75" s="15"/>
      <c r="V75" s="16"/>
      <c r="W75" s="16"/>
      <c r="X75" s="17"/>
      <c r="Y75" s="22"/>
      <c r="Z75" s="15"/>
      <c r="AA75" s="8"/>
    </row>
    <row r="76" spans="5:27" ht="14.25">
      <c r="E76" s="8"/>
      <c r="F76" s="8"/>
      <c r="G76" s="8"/>
      <c r="H76" s="8"/>
      <c r="I76" s="8"/>
      <c r="J76" s="8"/>
      <c r="K76" s="8"/>
      <c r="L76" s="8"/>
      <c r="M76" s="8"/>
      <c r="N76" s="8"/>
      <c r="U76" s="15"/>
      <c r="V76" s="16"/>
      <c r="W76" s="16"/>
      <c r="X76" s="17"/>
      <c r="Y76" s="22"/>
      <c r="Z76" s="15"/>
      <c r="AA76" s="8"/>
    </row>
    <row r="77" spans="5:27" ht="14.25">
      <c r="E77" s="8"/>
      <c r="F77" s="8"/>
      <c r="G77" s="8"/>
      <c r="H77" s="8"/>
      <c r="I77" s="8"/>
      <c r="J77" s="8"/>
      <c r="K77" s="8"/>
      <c r="L77" s="8"/>
      <c r="M77" s="8"/>
      <c r="N77" s="8"/>
      <c r="U77" s="15"/>
      <c r="V77" s="20"/>
      <c r="W77" s="16"/>
      <c r="X77" s="17"/>
      <c r="Y77" s="21"/>
      <c r="Z77" s="15"/>
      <c r="AA77" s="8"/>
    </row>
    <row r="78" spans="21:27" ht="14.25">
      <c r="U78" s="15"/>
      <c r="V78" s="20"/>
      <c r="W78" s="16"/>
      <c r="X78" s="17"/>
      <c r="Y78" s="21"/>
      <c r="Z78" s="15"/>
      <c r="AA78" s="8"/>
    </row>
    <row r="79" spans="21:27" ht="14.25">
      <c r="U79" s="15"/>
      <c r="V79" s="20"/>
      <c r="W79" s="16"/>
      <c r="X79" s="17"/>
      <c r="Y79" s="21"/>
      <c r="Z79" s="15"/>
      <c r="AA79" s="8"/>
    </row>
    <row r="80" spans="21:27" ht="14.25">
      <c r="U80" s="15"/>
      <c r="V80" s="20"/>
      <c r="W80" s="16"/>
      <c r="X80" s="17"/>
      <c r="Y80" s="23"/>
      <c r="Z80" s="15"/>
      <c r="AA80" s="8"/>
    </row>
    <row r="81" spans="21:27" ht="14.25">
      <c r="U81" s="15"/>
      <c r="V81" s="16"/>
      <c r="W81" s="16"/>
      <c r="X81" s="17"/>
      <c r="Y81" s="22"/>
      <c r="Z81" s="15"/>
      <c r="AA81" s="8"/>
    </row>
    <row r="82" spans="21:27" ht="14.25">
      <c r="U82" s="15"/>
      <c r="V82" s="16"/>
      <c r="W82" s="16"/>
      <c r="X82" s="17"/>
      <c r="Y82" s="22"/>
      <c r="Z82" s="15"/>
      <c r="AA82" s="8"/>
    </row>
    <row r="83" spans="21:27" ht="14.25">
      <c r="U83" s="15"/>
      <c r="V83" s="19"/>
      <c r="W83" s="16"/>
      <c r="X83" s="17"/>
      <c r="Y83" s="22"/>
      <c r="Z83" s="15"/>
      <c r="AA83" s="8"/>
    </row>
    <row r="84" spans="21:27" ht="14.25">
      <c r="U84" s="15"/>
      <c r="V84" s="20"/>
      <c r="W84" s="16"/>
      <c r="X84" s="17"/>
      <c r="Y84" s="21"/>
      <c r="Z84" s="15"/>
      <c r="AA84" s="8"/>
    </row>
    <row r="85" spans="21:27" ht="17.25">
      <c r="U85" s="15"/>
      <c r="V85" s="16"/>
      <c r="W85" s="16"/>
      <c r="X85" s="17"/>
      <c r="Y85" s="24"/>
      <c r="Z85" s="15"/>
      <c r="AA85" s="8"/>
    </row>
    <row r="86" spans="21:27" ht="14.25">
      <c r="U86" s="15"/>
      <c r="V86" s="16"/>
      <c r="W86" s="16"/>
      <c r="X86" s="17"/>
      <c r="Y86" s="22"/>
      <c r="Z86" s="15"/>
      <c r="AA86" s="8"/>
    </row>
    <row r="87" spans="21:27" ht="14.25">
      <c r="U87" s="15"/>
      <c r="V87" s="16"/>
      <c r="W87" s="16"/>
      <c r="X87" s="17"/>
      <c r="Y87" s="22"/>
      <c r="Z87" s="15"/>
      <c r="AA87" s="8"/>
    </row>
    <row r="88" spans="21:27" ht="14.25">
      <c r="U88" s="15"/>
      <c r="V88" s="20"/>
      <c r="W88" s="16"/>
      <c r="X88" s="17"/>
      <c r="Y88" s="21"/>
      <c r="Z88" s="15"/>
      <c r="AA88" s="8"/>
    </row>
    <row r="89" spans="21:27" ht="17.25">
      <c r="U89" s="15"/>
      <c r="V89" s="20"/>
      <c r="W89" s="20"/>
      <c r="X89" s="17"/>
      <c r="Y89" s="18"/>
      <c r="Z89" s="15"/>
      <c r="AA89" s="8"/>
    </row>
    <row r="90" spans="21:27" ht="14.25">
      <c r="U90" s="15"/>
      <c r="V90" s="16"/>
      <c r="W90" s="16"/>
      <c r="X90" s="17"/>
      <c r="Y90" s="22"/>
      <c r="Z90" s="15"/>
      <c r="AA90" s="8"/>
    </row>
    <row r="91" spans="21:27" ht="14.25">
      <c r="U91" s="15"/>
      <c r="V91" s="16"/>
      <c r="W91" s="16"/>
      <c r="X91" s="17"/>
      <c r="Y91" s="22"/>
      <c r="Z91" s="15"/>
      <c r="AA91" s="8"/>
    </row>
    <row r="92" spans="21:27" ht="14.25">
      <c r="U92" s="15"/>
      <c r="V92" s="16"/>
      <c r="W92" s="16"/>
      <c r="X92" s="17"/>
      <c r="Y92" s="22"/>
      <c r="Z92" s="15"/>
      <c r="AA92" s="8"/>
    </row>
    <row r="93" spans="21:27" ht="14.25">
      <c r="U93" s="15"/>
      <c r="V93" s="16"/>
      <c r="W93" s="16"/>
      <c r="X93" s="17"/>
      <c r="Y93" s="22"/>
      <c r="Z93" s="15"/>
      <c r="AA93" s="8"/>
    </row>
    <row r="94" spans="21:27" ht="14.25">
      <c r="U94" s="15"/>
      <c r="V94" s="16"/>
      <c r="W94" s="16"/>
      <c r="X94" s="17"/>
      <c r="Y94" s="22"/>
      <c r="Z94" s="15"/>
      <c r="AA94" s="8"/>
    </row>
    <row r="95" spans="21:27" ht="14.25">
      <c r="U95" s="15"/>
      <c r="V95" s="20"/>
      <c r="W95" s="20"/>
      <c r="X95" s="17"/>
      <c r="Y95" s="20"/>
      <c r="Z95" s="15"/>
      <c r="AA95" s="8"/>
    </row>
    <row r="96" spans="21:27" ht="14.25">
      <c r="U96" s="15"/>
      <c r="V96" s="16"/>
      <c r="W96" s="16"/>
      <c r="X96" s="17"/>
      <c r="Y96" s="21"/>
      <c r="Z96" s="15"/>
      <c r="AA96" s="8"/>
    </row>
    <row r="97" spans="21:27" ht="14.25">
      <c r="U97" s="15"/>
      <c r="V97" s="20"/>
      <c r="W97" s="20"/>
      <c r="X97" s="17"/>
      <c r="Y97" s="20"/>
      <c r="Z97" s="15"/>
      <c r="AA97" s="8"/>
    </row>
    <row r="98" spans="21:27" ht="14.25">
      <c r="U98" s="15"/>
      <c r="V98" s="16"/>
      <c r="W98" s="16"/>
      <c r="X98" s="17"/>
      <c r="Y98" s="22"/>
      <c r="Z98" s="15"/>
      <c r="AA98" s="8"/>
    </row>
    <row r="99" spans="21:27" ht="17.25">
      <c r="U99" s="15"/>
      <c r="V99" s="16"/>
      <c r="W99" s="16"/>
      <c r="X99" s="17"/>
      <c r="Y99" s="24"/>
      <c r="Z99" s="15"/>
      <c r="AA99" s="8"/>
    </row>
    <row r="100" spans="21:27" ht="14.25">
      <c r="U100" s="15"/>
      <c r="V100" s="16"/>
      <c r="W100" s="16"/>
      <c r="X100" s="17"/>
      <c r="Y100" s="22"/>
      <c r="Z100" s="15"/>
      <c r="AA100" s="8"/>
    </row>
    <row r="101" spans="21:27" ht="14.25">
      <c r="U101" s="15"/>
      <c r="V101" s="16"/>
      <c r="W101" s="16"/>
      <c r="X101" s="17"/>
      <c r="Y101" s="22"/>
      <c r="Z101" s="15"/>
      <c r="AA101" s="8"/>
    </row>
    <row r="102" spans="21:27" ht="14.25">
      <c r="U102" s="15"/>
      <c r="V102" s="19"/>
      <c r="W102" s="16"/>
      <c r="X102" s="17"/>
      <c r="Y102" s="22"/>
      <c r="Z102" s="15"/>
      <c r="AA102" s="8"/>
    </row>
    <row r="103" spans="21:27" ht="14.25">
      <c r="U103" s="15"/>
      <c r="V103" s="16"/>
      <c r="W103" s="16"/>
      <c r="X103" s="17"/>
      <c r="Y103" s="22"/>
      <c r="Z103" s="15"/>
      <c r="AA103" s="8"/>
    </row>
    <row r="104" spans="21:27" ht="14.25">
      <c r="U104" s="15"/>
      <c r="V104" s="16"/>
      <c r="W104" s="16"/>
      <c r="X104" s="17"/>
      <c r="Y104" s="22"/>
      <c r="Z104" s="15"/>
      <c r="AA104" s="8"/>
    </row>
    <row r="105" spans="21:27" ht="14.25">
      <c r="U105" s="15"/>
      <c r="V105" s="20"/>
      <c r="W105" s="16"/>
      <c r="X105" s="17"/>
      <c r="Y105" s="23"/>
      <c r="Z105" s="15"/>
      <c r="AA105" s="8"/>
    </row>
    <row r="106" spans="21:27" ht="14.25">
      <c r="U106" s="15"/>
      <c r="V106" s="16"/>
      <c r="W106" s="16"/>
      <c r="X106" s="17"/>
      <c r="Y106" s="22"/>
      <c r="Z106" s="15"/>
      <c r="AA106" s="8"/>
    </row>
    <row r="107" spans="21:27" ht="14.25">
      <c r="U107" s="15"/>
      <c r="V107" s="16"/>
      <c r="W107" s="16"/>
      <c r="X107" s="17"/>
      <c r="Y107" s="22"/>
      <c r="Z107" s="15"/>
      <c r="AA107" s="8"/>
    </row>
    <row r="108" spans="21:27" ht="14.25">
      <c r="U108" s="15"/>
      <c r="V108" s="19"/>
      <c r="W108" s="16"/>
      <c r="X108" s="17"/>
      <c r="Y108" s="22"/>
      <c r="Z108" s="15"/>
      <c r="AA108" s="8"/>
    </row>
    <row r="109" spans="21:27" ht="14.25">
      <c r="U109" s="15"/>
      <c r="V109" s="20"/>
      <c r="W109" s="16"/>
      <c r="X109" s="17"/>
      <c r="Y109" s="21"/>
      <c r="Z109" s="15"/>
      <c r="AA109" s="8"/>
    </row>
    <row r="110" spans="21:27" ht="14.25">
      <c r="U110" s="15"/>
      <c r="V110" s="16"/>
      <c r="W110" s="16"/>
      <c r="X110" s="17"/>
      <c r="Y110" s="22"/>
      <c r="Z110" s="15"/>
      <c r="AA110" s="8"/>
    </row>
    <row r="111" spans="21:27" ht="14.25">
      <c r="U111" s="15"/>
      <c r="V111" s="16"/>
      <c r="W111" s="16"/>
      <c r="X111" s="17"/>
      <c r="Y111" s="22"/>
      <c r="Z111" s="15"/>
      <c r="AA111" s="8"/>
    </row>
    <row r="112" spans="21:27" ht="14.25">
      <c r="U112" s="15"/>
      <c r="V112" s="16"/>
      <c r="W112" s="16"/>
      <c r="X112" s="17"/>
      <c r="Y112" s="22"/>
      <c r="Z112" s="15"/>
      <c r="AA112" s="8"/>
    </row>
    <row r="113" spans="21:27" ht="14.25">
      <c r="U113" s="15"/>
      <c r="V113" s="16"/>
      <c r="W113" s="16"/>
      <c r="X113" s="17"/>
      <c r="Y113" s="22"/>
      <c r="Z113" s="15"/>
      <c r="AA113" s="8"/>
    </row>
    <row r="114" spans="21:27" ht="14.25">
      <c r="U114" s="15"/>
      <c r="V114" s="20"/>
      <c r="W114" s="20"/>
      <c r="X114" s="17"/>
      <c r="Y114" s="21"/>
      <c r="Z114" s="15"/>
      <c r="AA114" s="8"/>
    </row>
    <row r="115" spans="21:27" ht="14.25">
      <c r="U115" s="15"/>
      <c r="V115" s="20"/>
      <c r="W115" s="16"/>
      <c r="X115" s="17"/>
      <c r="Y115" s="23"/>
      <c r="Z115" s="15"/>
      <c r="AA115" s="8"/>
    </row>
    <row r="116" spans="21:27" ht="14.25">
      <c r="U116" s="15"/>
      <c r="V116" s="20"/>
      <c r="W116" s="16"/>
      <c r="X116" s="17"/>
      <c r="Y116" s="21"/>
      <c r="Z116" s="15"/>
      <c r="AA116" s="8"/>
    </row>
    <row r="117" spans="21:27" ht="14.25">
      <c r="U117" s="15"/>
      <c r="V117" s="20"/>
      <c r="W117" s="20"/>
      <c r="X117" s="17"/>
      <c r="Y117" s="16"/>
      <c r="Z117" s="15"/>
      <c r="AA117" s="8"/>
    </row>
    <row r="118" spans="21:27" ht="14.25">
      <c r="U118" s="15"/>
      <c r="V118" s="20"/>
      <c r="W118" s="16"/>
      <c r="X118" s="17"/>
      <c r="Y118" s="21"/>
      <c r="Z118" s="15"/>
      <c r="AA118" s="8"/>
    </row>
    <row r="119" spans="21:27" ht="14.25">
      <c r="U119" s="15"/>
      <c r="V119" s="20"/>
      <c r="W119" s="16"/>
      <c r="X119" s="17"/>
      <c r="Y119" s="21"/>
      <c r="Z119" s="15"/>
      <c r="AA119" s="8"/>
    </row>
    <row r="120" spans="21:27" ht="14.25">
      <c r="U120" s="15"/>
      <c r="V120" s="20"/>
      <c r="W120" s="16"/>
      <c r="X120" s="17"/>
      <c r="Y120" s="20"/>
      <c r="Z120" s="15"/>
      <c r="AA120" s="8"/>
    </row>
    <row r="121" spans="21:27" ht="14.25">
      <c r="U121" s="15"/>
      <c r="V121" s="20"/>
      <c r="W121" s="16"/>
      <c r="X121" s="17"/>
      <c r="Y121" s="21"/>
      <c r="Z121" s="15"/>
      <c r="AA121" s="8"/>
    </row>
    <row r="122" spans="21:27" ht="14.25">
      <c r="U122" s="15"/>
      <c r="V122" s="20"/>
      <c r="W122" s="16"/>
      <c r="X122" s="17"/>
      <c r="Y122" s="22"/>
      <c r="Z122" s="15"/>
      <c r="AA122" s="8"/>
    </row>
    <row r="123" spans="21:27" ht="14.25">
      <c r="U123" s="15"/>
      <c r="V123" s="16"/>
      <c r="W123" s="16"/>
      <c r="X123" s="17"/>
      <c r="Y123" s="22"/>
      <c r="Z123" s="15"/>
      <c r="AA123" s="8"/>
    </row>
    <row r="124" spans="21:27" ht="14.25">
      <c r="U124" s="15"/>
      <c r="V124" s="16"/>
      <c r="W124" s="16"/>
      <c r="X124" s="17"/>
      <c r="Y124" s="22"/>
      <c r="Z124" s="15"/>
      <c r="AA124" s="8"/>
    </row>
    <row r="125" spans="21:27" ht="14.25">
      <c r="U125" s="15"/>
      <c r="V125" s="16"/>
      <c r="W125" s="16"/>
      <c r="X125" s="17"/>
      <c r="Y125" s="22"/>
      <c r="Z125" s="15"/>
      <c r="AA125" s="8"/>
    </row>
    <row r="126" spans="21:27" ht="14.25">
      <c r="U126" s="15"/>
      <c r="V126" s="16"/>
      <c r="W126" s="16"/>
      <c r="X126" s="17"/>
      <c r="Y126" s="22"/>
      <c r="Z126" s="15"/>
      <c r="AA126" s="8"/>
    </row>
    <row r="127" spans="21:27" ht="14.25">
      <c r="U127" s="15"/>
      <c r="V127" s="20"/>
      <c r="W127" s="16"/>
      <c r="X127" s="17"/>
      <c r="Y127" s="21"/>
      <c r="Z127" s="15"/>
      <c r="AA127" s="8"/>
    </row>
    <row r="128" spans="21:27" ht="14.25">
      <c r="U128" s="15"/>
      <c r="V128" s="20"/>
      <c r="W128" s="16"/>
      <c r="X128" s="17"/>
      <c r="Y128" s="23"/>
      <c r="Z128" s="15"/>
      <c r="AA128" s="8"/>
    </row>
    <row r="129" spans="21:27" ht="14.25">
      <c r="U129" s="15"/>
      <c r="V129" s="20"/>
      <c r="W129" s="16"/>
      <c r="X129" s="17"/>
      <c r="Y129" s="21"/>
      <c r="Z129" s="15"/>
      <c r="AA129" s="8"/>
    </row>
    <row r="130" spans="21:27" ht="14.25">
      <c r="U130" s="15"/>
      <c r="V130" s="20"/>
      <c r="W130" s="16"/>
      <c r="X130" s="17"/>
      <c r="Y130" s="23"/>
      <c r="Z130" s="15"/>
      <c r="AA130" s="8"/>
    </row>
    <row r="131" spans="21:27" ht="14.25">
      <c r="U131" s="15"/>
      <c r="V131" s="16"/>
      <c r="W131" s="16"/>
      <c r="X131" s="17"/>
      <c r="Y131" s="22"/>
      <c r="Z131" s="15"/>
      <c r="AA131" s="8"/>
    </row>
    <row r="132" spans="21:27" ht="14.25">
      <c r="U132" s="15"/>
      <c r="V132" s="16"/>
      <c r="W132" s="16"/>
      <c r="X132" s="17"/>
      <c r="Y132" s="22"/>
      <c r="Z132" s="15"/>
      <c r="AA132" s="8"/>
    </row>
    <row r="133" spans="21:27" ht="14.25">
      <c r="U133" s="15"/>
      <c r="V133" s="20"/>
      <c r="W133" s="16"/>
      <c r="X133" s="17"/>
      <c r="Y133" s="22"/>
      <c r="Z133" s="15"/>
      <c r="AA133" s="8"/>
    </row>
    <row r="134" spans="21:27" ht="14.25">
      <c r="U134" s="15"/>
      <c r="V134" s="16"/>
      <c r="W134" s="16"/>
      <c r="X134" s="17"/>
      <c r="Y134" s="22"/>
      <c r="Z134" s="15"/>
      <c r="AA134" s="8"/>
    </row>
    <row r="135" spans="21:27" ht="14.25">
      <c r="U135" s="15"/>
      <c r="V135" s="20"/>
      <c r="W135" s="16"/>
      <c r="X135" s="17"/>
      <c r="Y135" s="21"/>
      <c r="Z135" s="15"/>
      <c r="AA135" s="8"/>
    </row>
    <row r="136" spans="21:27" ht="14.25">
      <c r="U136" s="15"/>
      <c r="V136" s="20"/>
      <c r="W136" s="16"/>
      <c r="X136" s="17"/>
      <c r="Y136" s="21"/>
      <c r="Z136" s="15"/>
      <c r="AA136" s="8"/>
    </row>
    <row r="137" spans="21:27" ht="14.25">
      <c r="U137" s="15"/>
      <c r="V137" s="20"/>
      <c r="W137" s="16"/>
      <c r="X137" s="17"/>
      <c r="Y137" s="21"/>
      <c r="Z137" s="15"/>
      <c r="AA137" s="8"/>
    </row>
    <row r="138" spans="21:27" ht="14.25">
      <c r="U138" s="15"/>
      <c r="V138" s="16"/>
      <c r="W138" s="16"/>
      <c r="X138" s="17"/>
      <c r="Y138" s="22"/>
      <c r="Z138" s="15"/>
      <c r="AA138" s="8"/>
    </row>
    <row r="139" spans="21:27" ht="14.25">
      <c r="U139" s="15"/>
      <c r="V139" s="20"/>
      <c r="W139" s="16"/>
      <c r="X139" s="17"/>
      <c r="Y139" s="21"/>
      <c r="Z139" s="15"/>
      <c r="AA139" s="8"/>
    </row>
    <row r="140" spans="21:27" ht="14.25">
      <c r="U140" s="15"/>
      <c r="V140" s="16"/>
      <c r="W140" s="16"/>
      <c r="X140" s="17"/>
      <c r="Y140" s="22"/>
      <c r="Z140" s="15"/>
      <c r="AA140" s="8"/>
    </row>
    <row r="141" spans="21:27" ht="14.25">
      <c r="U141" s="15"/>
      <c r="V141" s="20"/>
      <c r="W141" s="16"/>
      <c r="X141" s="17"/>
      <c r="Y141" s="21"/>
      <c r="Z141" s="15"/>
      <c r="AA141" s="8"/>
    </row>
    <row r="142" spans="21:27" ht="14.25">
      <c r="U142" s="15"/>
      <c r="V142" s="19"/>
      <c r="W142" s="16"/>
      <c r="X142" s="17"/>
      <c r="Y142" s="22"/>
      <c r="Z142" s="15"/>
      <c r="AA142" s="8"/>
    </row>
    <row r="143" spans="21:27" ht="14.25">
      <c r="U143" s="15"/>
      <c r="V143" s="16"/>
      <c r="W143" s="16"/>
      <c r="X143" s="17"/>
      <c r="Y143" s="22"/>
      <c r="Z143" s="15"/>
      <c r="AA143" s="8"/>
    </row>
    <row r="144" spans="21:27" ht="17.25">
      <c r="U144" s="15"/>
      <c r="V144" s="16"/>
      <c r="W144" s="16"/>
      <c r="X144" s="17"/>
      <c r="Y144" s="24"/>
      <c r="Z144" s="15"/>
      <c r="AA144" s="8"/>
    </row>
    <row r="145" spans="21:27" ht="17.25">
      <c r="U145" s="15"/>
      <c r="V145" s="19"/>
      <c r="W145" s="16"/>
      <c r="X145" s="17"/>
      <c r="Y145" s="24"/>
      <c r="Z145" s="15"/>
      <c r="AA145" s="8"/>
    </row>
    <row r="146" spans="21:27" ht="14.25">
      <c r="U146" s="15"/>
      <c r="V146" s="16"/>
      <c r="W146" s="16"/>
      <c r="X146" s="17"/>
      <c r="Y146" s="22"/>
      <c r="Z146" s="15"/>
      <c r="AA146" s="8"/>
    </row>
    <row r="147" spans="21:27" ht="14.25">
      <c r="U147" s="15"/>
      <c r="V147" s="20"/>
      <c r="W147" s="20"/>
      <c r="X147" s="17"/>
      <c r="Y147" s="21"/>
      <c r="Z147" s="15"/>
      <c r="AA147" s="8"/>
    </row>
    <row r="148" spans="21:27" ht="14.25">
      <c r="U148" s="15"/>
      <c r="V148" s="16"/>
      <c r="W148" s="16"/>
      <c r="X148" s="17"/>
      <c r="Y148" s="22"/>
      <c r="Z148" s="15"/>
      <c r="AA148" s="8"/>
    </row>
    <row r="149" spans="21:27" ht="14.25">
      <c r="U149" s="15"/>
      <c r="V149" s="16"/>
      <c r="W149" s="16"/>
      <c r="X149" s="17"/>
      <c r="Y149" s="22"/>
      <c r="Z149" s="15"/>
      <c r="AA149" s="8"/>
    </row>
    <row r="150" spans="21:27" ht="14.25">
      <c r="U150" s="15"/>
      <c r="V150" s="16"/>
      <c r="W150" s="16"/>
      <c r="X150" s="17"/>
      <c r="Y150" s="22"/>
      <c r="Z150" s="15"/>
      <c r="AA150" s="8"/>
    </row>
    <row r="151" spans="21:27" ht="14.25">
      <c r="U151" s="15"/>
      <c r="V151" s="16"/>
      <c r="W151" s="16"/>
      <c r="X151" s="17"/>
      <c r="Y151" s="22"/>
      <c r="Z151" s="15"/>
      <c r="AA151" s="8"/>
    </row>
    <row r="152" spans="21:27" ht="14.25">
      <c r="U152" s="15"/>
      <c r="V152" s="16"/>
      <c r="W152" s="16"/>
      <c r="X152" s="17"/>
      <c r="Y152" s="22"/>
      <c r="Z152" s="15"/>
      <c r="AA152" s="8"/>
    </row>
    <row r="153" spans="21:27" ht="14.25">
      <c r="U153" s="15"/>
      <c r="V153" s="16"/>
      <c r="W153" s="16"/>
      <c r="X153" s="17"/>
      <c r="Y153" s="22"/>
      <c r="Z153" s="15"/>
      <c r="AA153" s="8"/>
    </row>
    <row r="154" spans="21:27" ht="14.25">
      <c r="U154" s="15"/>
      <c r="V154" s="20"/>
      <c r="W154" s="16"/>
      <c r="X154" s="17"/>
      <c r="Y154" s="21"/>
      <c r="Z154" s="15"/>
      <c r="AA154" s="8"/>
    </row>
    <row r="155" spans="21:27" ht="14.25">
      <c r="U155" s="15"/>
      <c r="V155" s="20"/>
      <c r="W155" s="16"/>
      <c r="X155" s="17"/>
      <c r="Y155" s="21"/>
      <c r="Z155" s="15"/>
      <c r="AA155" s="8"/>
    </row>
    <row r="156" spans="21:27" ht="14.25">
      <c r="U156" s="15"/>
      <c r="V156" s="20"/>
      <c r="W156" s="16"/>
      <c r="X156" s="17"/>
      <c r="Y156" s="20"/>
      <c r="Z156" s="15"/>
      <c r="AA156" s="8"/>
    </row>
    <row r="157" spans="21:27" ht="14.25">
      <c r="U157" s="15"/>
      <c r="V157" s="16"/>
      <c r="W157" s="16"/>
      <c r="X157" s="17"/>
      <c r="Y157" s="21"/>
      <c r="Z157" s="15"/>
      <c r="AA157" s="8"/>
    </row>
    <row r="158" spans="21:27" ht="14.25">
      <c r="U158" s="15"/>
      <c r="V158" s="20"/>
      <c r="W158" s="20"/>
      <c r="X158" s="17"/>
      <c r="Y158" s="21"/>
      <c r="Z158" s="15"/>
      <c r="AA158" s="8"/>
    </row>
    <row r="159" spans="21:27" ht="14.25">
      <c r="U159" s="15"/>
      <c r="V159" s="20"/>
      <c r="W159" s="16"/>
      <c r="X159" s="17"/>
      <c r="Y159" s="21"/>
      <c r="Z159" s="15"/>
      <c r="AA159" s="8"/>
    </row>
    <row r="160" spans="21:27" ht="14.25">
      <c r="U160" s="15"/>
      <c r="V160" s="20"/>
      <c r="W160" s="20"/>
      <c r="X160" s="17"/>
      <c r="Y160" s="21"/>
      <c r="Z160" s="15"/>
      <c r="AA160" s="8"/>
    </row>
    <row r="161" spans="21:27" ht="14.25">
      <c r="U161" s="15"/>
      <c r="V161" s="16"/>
      <c r="W161" s="16"/>
      <c r="X161" s="17"/>
      <c r="Y161" s="22"/>
      <c r="Z161" s="15"/>
      <c r="AA161" s="8"/>
    </row>
    <row r="162" spans="21:27" ht="14.25">
      <c r="U162" s="15"/>
      <c r="V162" s="20"/>
      <c r="W162" s="16"/>
      <c r="X162" s="17"/>
      <c r="Y162" s="22"/>
      <c r="Z162" s="15"/>
      <c r="AA162" s="8"/>
    </row>
    <row r="163" spans="21:27" ht="14.25">
      <c r="U163" s="15"/>
      <c r="V163" s="16"/>
      <c r="W163" s="16"/>
      <c r="X163" s="17"/>
      <c r="Y163" s="22"/>
      <c r="Z163" s="15"/>
      <c r="AA163" s="8"/>
    </row>
    <row r="164" spans="21:27" ht="14.25">
      <c r="U164" s="15"/>
      <c r="V164" s="16"/>
      <c r="W164" s="16"/>
      <c r="X164" s="17"/>
      <c r="Y164" s="21"/>
      <c r="Z164" s="15"/>
      <c r="AA164" s="8"/>
    </row>
    <row r="165" spans="21:27" ht="14.25">
      <c r="U165" s="15"/>
      <c r="V165" s="20"/>
      <c r="W165" s="16"/>
      <c r="X165" s="17"/>
      <c r="Y165" s="23"/>
      <c r="Z165" s="15"/>
      <c r="AA165" s="8"/>
    </row>
    <row r="166" spans="21:27" ht="14.25">
      <c r="U166" s="15"/>
      <c r="V166" s="20"/>
      <c r="W166" s="16"/>
      <c r="X166" s="17"/>
      <c r="Y166" s="21"/>
      <c r="Z166" s="15"/>
      <c r="AA166" s="8"/>
    </row>
    <row r="167" spans="21:27" ht="14.25">
      <c r="U167" s="15"/>
      <c r="V167" s="16"/>
      <c r="W167" s="16"/>
      <c r="X167" s="17"/>
      <c r="Y167" s="22"/>
      <c r="Z167" s="15"/>
      <c r="AA167" s="8"/>
    </row>
    <row r="168" spans="21:27" ht="14.25">
      <c r="U168" s="15"/>
      <c r="V168" s="20"/>
      <c r="W168" s="16"/>
      <c r="X168" s="17"/>
      <c r="Y168" s="16"/>
      <c r="Z168" s="15"/>
      <c r="AA168" s="8"/>
    </row>
    <row r="169" spans="21:27" ht="14.25">
      <c r="U169" s="15"/>
      <c r="V169" s="20"/>
      <c r="W169" s="16"/>
      <c r="X169" s="17"/>
      <c r="Y169" s="23"/>
      <c r="Z169" s="15"/>
      <c r="AA169" s="8"/>
    </row>
    <row r="170" spans="21:27" ht="14.25">
      <c r="U170" s="15"/>
      <c r="V170" s="16"/>
      <c r="W170" s="16"/>
      <c r="X170" s="17"/>
      <c r="Y170" s="22"/>
      <c r="Z170" s="15"/>
      <c r="AA170" s="8"/>
    </row>
    <row r="171" spans="21:27" ht="14.25">
      <c r="U171" s="15"/>
      <c r="V171" s="16"/>
      <c r="W171" s="16"/>
      <c r="X171" s="17"/>
      <c r="Y171" s="22"/>
      <c r="Z171" s="15"/>
      <c r="AA171" s="8"/>
    </row>
    <row r="172" spans="21:27" ht="14.25">
      <c r="U172" s="15"/>
      <c r="V172" s="16"/>
      <c r="W172" s="16"/>
      <c r="X172" s="17"/>
      <c r="Y172" s="22"/>
      <c r="Z172" s="15"/>
      <c r="AA172" s="8"/>
    </row>
    <row r="173" spans="21:27" ht="14.25">
      <c r="U173" s="15"/>
      <c r="V173" s="20"/>
      <c r="W173" s="20"/>
      <c r="X173" s="17"/>
      <c r="Y173" s="21"/>
      <c r="Z173" s="15"/>
      <c r="AA173" s="8"/>
    </row>
    <row r="174" spans="21:27" ht="14.25">
      <c r="U174" s="15"/>
      <c r="V174" s="20"/>
      <c r="W174" s="16"/>
      <c r="X174" s="17"/>
      <c r="Y174" s="16"/>
      <c r="Z174" s="15"/>
      <c r="AA174" s="8"/>
    </row>
    <row r="175" spans="21:27" ht="14.25">
      <c r="U175" s="15"/>
      <c r="V175" s="20"/>
      <c r="W175" s="16"/>
      <c r="X175" s="17"/>
      <c r="Y175" s="21"/>
      <c r="Z175" s="15"/>
      <c r="AA175" s="8"/>
    </row>
    <row r="176" spans="21:27" ht="14.25">
      <c r="U176" s="15"/>
      <c r="V176" s="20"/>
      <c r="W176" s="16"/>
      <c r="X176" s="17"/>
      <c r="Y176" s="21"/>
      <c r="Z176" s="15"/>
      <c r="AA176" s="8"/>
    </row>
    <row r="177" spans="21:27" ht="14.25">
      <c r="U177" s="15"/>
      <c r="V177" s="20"/>
      <c r="W177" s="16"/>
      <c r="X177" s="17"/>
      <c r="Y177" s="21"/>
      <c r="Z177" s="15"/>
      <c r="AA177" s="8"/>
    </row>
    <row r="178" spans="21:27" ht="14.25">
      <c r="U178" s="15"/>
      <c r="V178" s="16"/>
      <c r="W178" s="16"/>
      <c r="X178" s="17"/>
      <c r="Y178" s="22"/>
      <c r="Z178" s="15"/>
      <c r="AA178" s="8"/>
    </row>
    <row r="179" spans="21:27" ht="14.25">
      <c r="U179" s="15"/>
      <c r="V179" s="16"/>
      <c r="W179" s="16"/>
      <c r="X179" s="17"/>
      <c r="Y179" s="22"/>
      <c r="Z179" s="15"/>
      <c r="AA179" s="8"/>
    </row>
    <row r="180" spans="21:27" ht="14.25">
      <c r="U180" s="15"/>
      <c r="V180" s="16"/>
      <c r="W180" s="16"/>
      <c r="X180" s="17"/>
      <c r="Y180" s="22"/>
      <c r="Z180" s="15"/>
      <c r="AA180" s="8"/>
    </row>
    <row r="181" spans="21:27" ht="14.25">
      <c r="U181" s="15"/>
      <c r="V181" s="20"/>
      <c r="W181" s="20"/>
      <c r="X181" s="17"/>
      <c r="Y181" s="21"/>
      <c r="Z181" s="15"/>
      <c r="AA181" s="8"/>
    </row>
    <row r="182" spans="21:27" ht="14.25">
      <c r="U182" s="15"/>
      <c r="V182" s="19"/>
      <c r="W182" s="16"/>
      <c r="X182" s="17"/>
      <c r="Y182" s="22"/>
      <c r="Z182" s="15"/>
      <c r="AA182" s="8"/>
    </row>
    <row r="183" spans="21:27" ht="17.25">
      <c r="U183" s="15"/>
      <c r="V183" s="16"/>
      <c r="W183" s="16"/>
      <c r="X183" s="17"/>
      <c r="Y183" s="24"/>
      <c r="Z183" s="15"/>
      <c r="AA183" s="8"/>
    </row>
    <row r="184" spans="21:27" ht="14.25">
      <c r="U184" s="15"/>
      <c r="V184" s="20"/>
      <c r="W184" s="20"/>
      <c r="X184" s="17"/>
      <c r="Y184" s="21"/>
      <c r="Z184" s="15"/>
      <c r="AA184" s="8"/>
    </row>
    <row r="185" spans="21:27" ht="14.25">
      <c r="U185" s="15"/>
      <c r="V185" s="16"/>
      <c r="W185" s="16"/>
      <c r="X185" s="17"/>
      <c r="Y185" s="22"/>
      <c r="Z185" s="15"/>
      <c r="AA185" s="8"/>
    </row>
    <row r="186" spans="21:27" ht="14.25">
      <c r="U186" s="15"/>
      <c r="V186" s="16"/>
      <c r="W186" s="16"/>
      <c r="X186" s="17"/>
      <c r="Y186" s="22"/>
      <c r="Z186" s="15"/>
      <c r="AA186" s="8"/>
    </row>
    <row r="187" spans="21:27" ht="14.25">
      <c r="U187" s="15"/>
      <c r="V187" s="16"/>
      <c r="W187" s="16"/>
      <c r="X187" s="17"/>
      <c r="Y187" s="22"/>
      <c r="Z187" s="15"/>
      <c r="AA187" s="8"/>
    </row>
    <row r="188" spans="21:27" ht="14.25">
      <c r="U188" s="15"/>
      <c r="V188" s="20"/>
      <c r="W188" s="16"/>
      <c r="X188" s="17"/>
      <c r="Y188" s="21"/>
      <c r="Z188" s="15"/>
      <c r="AA188" s="8"/>
    </row>
    <row r="189" spans="21:27" ht="14.25">
      <c r="U189" s="15"/>
      <c r="V189" s="16"/>
      <c r="W189" s="16"/>
      <c r="X189" s="17"/>
      <c r="Y189" s="22"/>
      <c r="Z189" s="15"/>
      <c r="AA189" s="8"/>
    </row>
    <row r="190" spans="21:27" ht="14.25">
      <c r="U190" s="15"/>
      <c r="V190" s="20"/>
      <c r="W190" s="16"/>
      <c r="X190" s="17"/>
      <c r="Y190" s="21"/>
      <c r="Z190" s="15"/>
      <c r="AA190" s="8"/>
    </row>
    <row r="191" spans="21:27" ht="14.25">
      <c r="U191" s="15"/>
      <c r="V191" s="20"/>
      <c r="W191" s="16"/>
      <c r="X191" s="17"/>
      <c r="Y191" s="21"/>
      <c r="Z191" s="15"/>
      <c r="AA191" s="8"/>
    </row>
    <row r="192" spans="21:27" ht="14.25">
      <c r="U192" s="15"/>
      <c r="V192" s="19"/>
      <c r="W192" s="16"/>
      <c r="X192" s="17"/>
      <c r="Y192" s="22"/>
      <c r="Z192" s="15"/>
      <c r="AA192" s="8"/>
    </row>
    <row r="193" spans="21:27" ht="14.25">
      <c r="U193" s="15"/>
      <c r="V193" s="20"/>
      <c r="W193" s="16"/>
      <c r="X193" s="17"/>
      <c r="Y193" s="21"/>
      <c r="Z193" s="15"/>
      <c r="AA193" s="8"/>
    </row>
    <row r="194" spans="21:27" ht="14.25">
      <c r="U194" s="15"/>
      <c r="V194" s="20"/>
      <c r="W194" s="16"/>
      <c r="X194" s="17"/>
      <c r="Y194" s="16"/>
      <c r="Z194" s="15"/>
      <c r="AA194" s="8"/>
    </row>
    <row r="195" spans="21:27" ht="14.25">
      <c r="U195" s="15"/>
      <c r="V195" s="20"/>
      <c r="W195" s="16"/>
      <c r="X195" s="17"/>
      <c r="Y195" s="21"/>
      <c r="Z195" s="15"/>
      <c r="AA195" s="8"/>
    </row>
    <row r="196" spans="21:27" ht="14.25">
      <c r="U196" s="15"/>
      <c r="V196" s="20"/>
      <c r="W196" s="16"/>
      <c r="X196" s="17"/>
      <c r="Y196" s="16"/>
      <c r="Z196" s="15"/>
      <c r="AA196" s="8"/>
    </row>
    <row r="197" spans="21:27" ht="14.25">
      <c r="U197" s="15"/>
      <c r="V197" s="20"/>
      <c r="W197" s="16"/>
      <c r="X197" s="17"/>
      <c r="Y197" s="21"/>
      <c r="Z197" s="15"/>
      <c r="AA197" s="8"/>
    </row>
    <row r="198" spans="21:27" ht="17.25">
      <c r="U198" s="15"/>
      <c r="V198" s="16"/>
      <c r="W198" s="16"/>
      <c r="X198" s="17"/>
      <c r="Y198" s="24"/>
      <c r="Z198" s="15"/>
      <c r="AA198" s="8"/>
    </row>
    <row r="199" spans="21:27" ht="14.25">
      <c r="U199" s="15"/>
      <c r="V199" s="20"/>
      <c r="W199" s="16"/>
      <c r="X199" s="17"/>
      <c r="Y199" s="21"/>
      <c r="Z199" s="15"/>
      <c r="AA199" s="8"/>
    </row>
    <row r="200" spans="21:27" ht="14.25">
      <c r="U200" s="15"/>
      <c r="V200" s="16"/>
      <c r="W200" s="16"/>
      <c r="X200" s="17"/>
      <c r="Y200" s="22"/>
      <c r="Z200" s="15"/>
      <c r="AA200" s="8"/>
    </row>
    <row r="201" spans="21:27" ht="14.25">
      <c r="U201" s="15"/>
      <c r="V201" s="16"/>
      <c r="W201" s="16"/>
      <c r="X201" s="17"/>
      <c r="Y201" s="22"/>
      <c r="Z201" s="15"/>
      <c r="AA201" s="8"/>
    </row>
    <row r="202" spans="21:27" ht="14.25">
      <c r="U202" s="15"/>
      <c r="V202" s="20"/>
      <c r="W202" s="16"/>
      <c r="X202" s="17"/>
      <c r="Y202" s="16"/>
      <c r="Z202" s="15"/>
      <c r="AA202" s="8"/>
    </row>
    <row r="203" spans="21:27" ht="14.25">
      <c r="U203" s="15"/>
      <c r="V203" s="20"/>
      <c r="W203" s="16"/>
      <c r="X203" s="17"/>
      <c r="Y203" s="21"/>
      <c r="Z203" s="15"/>
      <c r="AA203" s="8"/>
    </row>
    <row r="204" spans="21:27" ht="14.25">
      <c r="U204" s="15"/>
      <c r="V204" s="16"/>
      <c r="W204" s="16"/>
      <c r="X204" s="17"/>
      <c r="Y204" s="22"/>
      <c r="Z204" s="15"/>
      <c r="AA204" s="8"/>
    </row>
    <row r="205" spans="21:27" ht="17.25">
      <c r="U205" s="15"/>
      <c r="V205" s="20"/>
      <c r="W205" s="20"/>
      <c r="X205" s="17"/>
      <c r="Y205" s="18"/>
      <c r="Z205" s="15"/>
      <c r="AA205" s="8"/>
    </row>
    <row r="206" spans="21:27" ht="14.25">
      <c r="U206" s="15"/>
      <c r="V206" s="20"/>
      <c r="W206" s="16"/>
      <c r="X206" s="17"/>
      <c r="Y206" s="23"/>
      <c r="Z206" s="15"/>
      <c r="AA206" s="8"/>
    </row>
    <row r="207" spans="21:27" ht="14.25">
      <c r="U207" s="15"/>
      <c r="V207" s="19"/>
      <c r="W207" s="16"/>
      <c r="X207" s="17"/>
      <c r="Y207" s="22"/>
      <c r="Z207" s="15"/>
      <c r="AA207" s="8"/>
    </row>
    <row r="208" spans="21:27" ht="14.25">
      <c r="U208" s="15"/>
      <c r="V208" s="20"/>
      <c r="W208" s="16"/>
      <c r="X208" s="17"/>
      <c r="Y208" s="16"/>
      <c r="Z208" s="15"/>
      <c r="AA208" s="8"/>
    </row>
    <row r="209" spans="21:27" ht="14.25">
      <c r="U209" s="15"/>
      <c r="V209" s="16"/>
      <c r="W209" s="16"/>
      <c r="X209" s="17"/>
      <c r="Y209" s="22"/>
      <c r="Z209" s="15"/>
      <c r="AA209" s="8"/>
    </row>
    <row r="210" spans="21:27" ht="17.25">
      <c r="U210" s="15"/>
      <c r="V210" s="16"/>
      <c r="W210" s="16"/>
      <c r="X210" s="17"/>
      <c r="Y210" s="24"/>
      <c r="Z210" s="15"/>
      <c r="AA210" s="8"/>
    </row>
    <row r="211" spans="21:27" ht="14.25">
      <c r="U211" s="15"/>
      <c r="V211" s="20"/>
      <c r="W211" s="16"/>
      <c r="X211" s="17"/>
      <c r="Y211" s="21"/>
      <c r="Z211" s="15"/>
      <c r="AA211" s="8"/>
    </row>
    <row r="212" spans="21:27" ht="14.25">
      <c r="U212" s="15"/>
      <c r="V212" s="16"/>
      <c r="W212" s="16"/>
      <c r="X212" s="17"/>
      <c r="Y212" s="22"/>
      <c r="Z212" s="15"/>
      <c r="AA212" s="8"/>
    </row>
    <row r="213" spans="21:27" ht="14.25">
      <c r="U213" s="15"/>
      <c r="V213" s="20"/>
      <c r="W213" s="16"/>
      <c r="X213" s="17"/>
      <c r="Y213" s="21"/>
      <c r="Z213" s="15"/>
      <c r="AA213" s="8"/>
    </row>
    <row r="214" spans="21:27" ht="14.25">
      <c r="U214" s="15"/>
      <c r="V214" s="20"/>
      <c r="W214" s="20"/>
      <c r="X214" s="17"/>
      <c r="Y214" s="21"/>
      <c r="Z214" s="15"/>
      <c r="AA214" s="8"/>
    </row>
    <row r="215" spans="21:27" ht="17.25">
      <c r="U215" s="15"/>
      <c r="V215" s="16"/>
      <c r="W215" s="16"/>
      <c r="X215" s="17"/>
      <c r="Y215" s="24"/>
      <c r="Z215" s="15"/>
      <c r="AA215" s="8"/>
    </row>
    <row r="216" spans="21:27" ht="14.25">
      <c r="U216" s="15"/>
      <c r="V216" s="16"/>
      <c r="W216" s="16"/>
      <c r="X216" s="17"/>
      <c r="Y216" s="22"/>
      <c r="Z216" s="15"/>
      <c r="AA216" s="8"/>
    </row>
    <row r="217" spans="21:27" ht="14.25">
      <c r="U217" s="15"/>
      <c r="V217" s="20"/>
      <c r="W217" s="20"/>
      <c r="X217" s="17"/>
      <c r="Y217" s="21"/>
      <c r="Z217" s="15"/>
      <c r="AA217" s="8"/>
    </row>
    <row r="218" spans="21:27" ht="14.25">
      <c r="U218" s="15"/>
      <c r="V218" s="16"/>
      <c r="W218" s="16"/>
      <c r="X218" s="17"/>
      <c r="Y218" s="22"/>
      <c r="Z218" s="15"/>
      <c r="AA218" s="8"/>
    </row>
    <row r="219" spans="21:27" ht="14.25">
      <c r="U219" s="15"/>
      <c r="V219" s="20"/>
      <c r="W219" s="20"/>
      <c r="X219" s="17"/>
      <c r="Y219" s="21"/>
      <c r="Z219" s="15"/>
      <c r="AA219" s="8"/>
    </row>
    <row r="220" spans="21:27" ht="14.25">
      <c r="U220" s="15"/>
      <c r="V220" s="16"/>
      <c r="W220" s="16"/>
      <c r="X220" s="17"/>
      <c r="Y220" s="22"/>
      <c r="Z220" s="15"/>
      <c r="AA220" s="8"/>
    </row>
    <row r="221" spans="21:27" ht="14.25">
      <c r="U221" s="15"/>
      <c r="V221" s="16"/>
      <c r="W221" s="16"/>
      <c r="X221" s="17"/>
      <c r="Y221" s="22"/>
      <c r="Z221" s="15"/>
      <c r="AA221" s="8"/>
    </row>
    <row r="222" spans="21:27" ht="14.25">
      <c r="U222" s="15"/>
      <c r="V222" s="20"/>
      <c r="W222" s="16"/>
      <c r="X222" s="17"/>
      <c r="Y222" s="21"/>
      <c r="Z222" s="15"/>
      <c r="AA222" s="8"/>
    </row>
    <row r="223" spans="21:27" ht="14.25">
      <c r="U223" s="15"/>
      <c r="V223" s="16"/>
      <c r="W223" s="16"/>
      <c r="X223" s="17"/>
      <c r="Y223" s="22"/>
      <c r="Z223" s="15"/>
      <c r="AA223" s="8"/>
    </row>
    <row r="224" spans="21:27" ht="14.25">
      <c r="U224" s="15"/>
      <c r="V224" s="19"/>
      <c r="W224" s="16"/>
      <c r="X224" s="17"/>
      <c r="Y224" s="22"/>
      <c r="Z224" s="15"/>
      <c r="AA224" s="8"/>
    </row>
    <row r="225" spans="21:27" ht="14.25">
      <c r="U225" s="15"/>
      <c r="V225" s="20"/>
      <c r="W225" s="20"/>
      <c r="X225" s="17"/>
      <c r="Y225" s="21"/>
      <c r="Z225" s="15"/>
      <c r="AA225" s="8"/>
    </row>
    <row r="226" spans="21:27" ht="14.25">
      <c r="U226" s="15"/>
      <c r="V226" s="16"/>
      <c r="W226" s="16"/>
      <c r="X226" s="17"/>
      <c r="Y226" s="22"/>
      <c r="Z226" s="15"/>
      <c r="AA226" s="8"/>
    </row>
    <row r="227" spans="21:27" ht="14.25">
      <c r="U227" s="15"/>
      <c r="V227" s="19"/>
      <c r="W227" s="16"/>
      <c r="X227" s="17"/>
      <c r="Y227" s="22"/>
      <c r="Z227" s="15"/>
      <c r="AA227" s="8"/>
    </row>
    <row r="228" spans="21:27" ht="14.25">
      <c r="U228" s="15"/>
      <c r="V228" s="20"/>
      <c r="W228" s="16"/>
      <c r="X228" s="17"/>
      <c r="Y228" s="22"/>
      <c r="Z228" s="15"/>
      <c r="AA228" s="8"/>
    </row>
    <row r="229" spans="21:27" ht="14.25">
      <c r="U229" s="15"/>
      <c r="V229" s="20"/>
      <c r="W229" s="16"/>
      <c r="X229" s="17"/>
      <c r="Y229" s="21"/>
      <c r="Z229" s="15"/>
      <c r="AA229" s="8"/>
    </row>
    <row r="230" spans="21:27" ht="14.25">
      <c r="U230" s="15"/>
      <c r="V230" s="16"/>
      <c r="W230" s="16"/>
      <c r="X230" s="17"/>
      <c r="Y230" s="22"/>
      <c r="Z230" s="15"/>
      <c r="AA230" s="8"/>
    </row>
    <row r="231" spans="21:27" ht="14.25">
      <c r="U231" s="15"/>
      <c r="V231" s="16"/>
      <c r="W231" s="16"/>
      <c r="X231" s="17"/>
      <c r="Y231" s="22"/>
      <c r="Z231" s="15"/>
      <c r="AA231" s="8"/>
    </row>
    <row r="232" spans="21:27" ht="14.25">
      <c r="U232" s="15"/>
      <c r="V232" s="20"/>
      <c r="W232" s="16"/>
      <c r="X232" s="17"/>
      <c r="Y232" s="21"/>
      <c r="Z232" s="15"/>
      <c r="AA232" s="8"/>
    </row>
    <row r="233" spans="21:27" ht="14.25">
      <c r="U233" s="15"/>
      <c r="V233" s="19"/>
      <c r="W233" s="16"/>
      <c r="X233" s="17"/>
      <c r="Y233" s="22"/>
      <c r="Z233" s="15"/>
      <c r="AA233" s="8"/>
    </row>
    <row r="234" spans="21:27" ht="13.5">
      <c r="U234" s="8"/>
      <c r="V234" s="8"/>
      <c r="W234" s="8"/>
      <c r="X234" s="8"/>
      <c r="Y234" s="8"/>
      <c r="Z234" s="8"/>
      <c r="AA234" s="8"/>
    </row>
    <row r="235" spans="21:27" ht="13.5">
      <c r="U235" s="8"/>
      <c r="V235" s="8"/>
      <c r="W235" s="8"/>
      <c r="X235" s="8"/>
      <c r="Y235" s="8"/>
      <c r="Z235" s="8"/>
      <c r="AA235" s="8"/>
    </row>
    <row r="236" spans="21:27" ht="13.5">
      <c r="U236" s="8"/>
      <c r="V236" s="8"/>
      <c r="W236" s="8"/>
      <c r="X236" s="8"/>
      <c r="Y236" s="8"/>
      <c r="Z236" s="8"/>
      <c r="AA236" s="8"/>
    </row>
    <row r="237" spans="21:27" ht="13.5">
      <c r="U237" s="8"/>
      <c r="V237" s="8"/>
      <c r="W237" s="8"/>
      <c r="X237" s="8"/>
      <c r="Y237" s="8"/>
      <c r="Z237" s="8"/>
      <c r="AA237" s="8"/>
    </row>
    <row r="238" spans="21:27" ht="13.5">
      <c r="U238" s="8"/>
      <c r="V238" s="8"/>
      <c r="W238" s="8"/>
      <c r="X238" s="8"/>
      <c r="Y238" s="8"/>
      <c r="Z238" s="8"/>
      <c r="AA238" s="8"/>
    </row>
    <row r="239" spans="21:27" ht="13.5">
      <c r="U239" s="8"/>
      <c r="V239" s="8"/>
      <c r="W239" s="8"/>
      <c r="X239" s="8"/>
      <c r="Y239" s="8"/>
      <c r="Z239" s="8"/>
      <c r="AA239" s="8"/>
    </row>
    <row r="240" spans="21:27" ht="13.5">
      <c r="U240" s="8"/>
      <c r="V240" s="8"/>
      <c r="W240" s="8"/>
      <c r="X240" s="8"/>
      <c r="Y240" s="8"/>
      <c r="Z240" s="8"/>
      <c r="AA240" s="8"/>
    </row>
    <row r="241" spans="21:27" ht="13.5">
      <c r="U241" s="8"/>
      <c r="V241" s="8"/>
      <c r="W241" s="8"/>
      <c r="X241" s="8"/>
      <c r="Y241" s="8"/>
      <c r="Z241" s="8"/>
      <c r="AA241" s="8"/>
    </row>
    <row r="242" spans="21:27" ht="13.5">
      <c r="U242" s="8"/>
      <c r="V242" s="8"/>
      <c r="W242" s="8"/>
      <c r="X242" s="8"/>
      <c r="Y242" s="8"/>
      <c r="Z242" s="8"/>
      <c r="AA242" s="8"/>
    </row>
    <row r="243" spans="21:27" ht="13.5">
      <c r="U243" s="8"/>
      <c r="V243" s="8"/>
      <c r="W243" s="8"/>
      <c r="X243" s="8"/>
      <c r="Y243" s="8"/>
      <c r="Z243" s="8"/>
      <c r="AA243" s="8"/>
    </row>
    <row r="244" spans="21:27" ht="13.5">
      <c r="U244" s="8"/>
      <c r="V244" s="8"/>
      <c r="W244" s="8"/>
      <c r="X244" s="8"/>
      <c r="Y244" s="8"/>
      <c r="Z244" s="8"/>
      <c r="AA244" s="8"/>
    </row>
    <row r="245" spans="21:27" ht="13.5">
      <c r="U245" s="8"/>
      <c r="V245" s="8"/>
      <c r="W245" s="8"/>
      <c r="X245" s="8"/>
      <c r="Y245" s="8"/>
      <c r="Z245" s="8"/>
      <c r="AA245" s="8"/>
    </row>
    <row r="246" spans="21:27" ht="13.5">
      <c r="U246" s="8"/>
      <c r="V246" s="8"/>
      <c r="W246" s="8"/>
      <c r="X246" s="8"/>
      <c r="Y246" s="8"/>
      <c r="Z246" s="8"/>
      <c r="AA246" s="8"/>
    </row>
    <row r="247" spans="21:27" ht="13.5">
      <c r="U247" s="8"/>
      <c r="V247" s="8"/>
      <c r="W247" s="8"/>
      <c r="X247" s="8"/>
      <c r="Y247" s="8"/>
      <c r="Z247" s="8"/>
      <c r="AA247" s="8"/>
    </row>
    <row r="248" spans="21:27" ht="13.5">
      <c r="U248" s="8"/>
      <c r="V248" s="8"/>
      <c r="W248" s="8"/>
      <c r="X248" s="8"/>
      <c r="Y248" s="8"/>
      <c r="Z248" s="8"/>
      <c r="AA248" s="8"/>
    </row>
    <row r="249" spans="21:27" ht="13.5">
      <c r="U249" s="8"/>
      <c r="V249" s="8"/>
      <c r="W249" s="8"/>
      <c r="X249" s="8"/>
      <c r="Y249" s="8"/>
      <c r="Z249" s="8"/>
      <c r="AA249" s="8"/>
    </row>
    <row r="250" spans="21:27" ht="13.5">
      <c r="U250" s="8"/>
      <c r="V250" s="8"/>
      <c r="W250" s="8"/>
      <c r="X250" s="8"/>
      <c r="Y250" s="8"/>
      <c r="Z250" s="8"/>
      <c r="AA250" s="8"/>
    </row>
    <row r="251" spans="21:27" ht="13.5">
      <c r="U251" s="8"/>
      <c r="V251" s="8"/>
      <c r="W251" s="8"/>
      <c r="X251" s="8"/>
      <c r="Y251" s="8"/>
      <c r="Z251" s="8"/>
      <c r="AA251" s="8"/>
    </row>
    <row r="252" spans="21:27" ht="13.5">
      <c r="U252" s="8"/>
      <c r="V252" s="8"/>
      <c r="W252" s="8"/>
      <c r="X252" s="8"/>
      <c r="Y252" s="8"/>
      <c r="Z252" s="8"/>
      <c r="AA252" s="8"/>
    </row>
    <row r="253" spans="21:27" ht="13.5">
      <c r="U253" s="8"/>
      <c r="V253" s="8"/>
      <c r="W253" s="8"/>
      <c r="X253" s="8"/>
      <c r="Y253" s="8"/>
      <c r="Z253" s="8"/>
      <c r="AA253" s="8"/>
    </row>
    <row r="254" spans="21:27" ht="13.5">
      <c r="U254" s="8"/>
      <c r="V254" s="8"/>
      <c r="W254" s="8"/>
      <c r="X254" s="8"/>
      <c r="Y254" s="8"/>
      <c r="Z254" s="8"/>
      <c r="AA254" s="8"/>
    </row>
    <row r="255" spans="21:27" ht="13.5">
      <c r="U255" s="8"/>
      <c r="V255" s="8"/>
      <c r="W255" s="8"/>
      <c r="X255" s="8"/>
      <c r="Y255" s="8"/>
      <c r="Z255" s="8"/>
      <c r="AA255" s="8"/>
    </row>
    <row r="256" spans="21:27" ht="13.5">
      <c r="U256" s="8"/>
      <c r="V256" s="8"/>
      <c r="W256" s="8"/>
      <c r="X256" s="8"/>
      <c r="Y256" s="8"/>
      <c r="Z256" s="8"/>
      <c r="AA256" s="8"/>
    </row>
    <row r="257" spans="21:27" ht="13.5">
      <c r="U257" s="8"/>
      <c r="V257" s="8"/>
      <c r="W257" s="8"/>
      <c r="X257" s="8"/>
      <c r="Y257" s="8"/>
      <c r="Z257" s="8"/>
      <c r="AA257" s="8"/>
    </row>
    <row r="258" spans="21:27" ht="13.5">
      <c r="U258" s="8"/>
      <c r="V258" s="8"/>
      <c r="W258" s="8"/>
      <c r="X258" s="8"/>
      <c r="Y258" s="8"/>
      <c r="Z258" s="8"/>
      <c r="AA258" s="8"/>
    </row>
    <row r="259" spans="21:27" ht="13.5">
      <c r="U259" s="8"/>
      <c r="V259" s="8"/>
      <c r="W259" s="8"/>
      <c r="X259" s="8"/>
      <c r="Y259" s="8"/>
      <c r="Z259" s="8"/>
      <c r="AA259" s="8"/>
    </row>
    <row r="260" spans="21:27" ht="13.5">
      <c r="U260" s="8"/>
      <c r="V260" s="8"/>
      <c r="W260" s="8"/>
      <c r="X260" s="8"/>
      <c r="Y260" s="8"/>
      <c r="Z260" s="8"/>
      <c r="AA260" s="8"/>
    </row>
    <row r="261" spans="21:27" ht="13.5">
      <c r="U261" s="8"/>
      <c r="V261" s="8"/>
      <c r="W261" s="8"/>
      <c r="X261" s="8"/>
      <c r="Y261" s="8"/>
      <c r="Z261" s="8"/>
      <c r="AA261" s="8"/>
    </row>
    <row r="262" spans="21:27" ht="13.5">
      <c r="U262" s="8"/>
      <c r="V262" s="8"/>
      <c r="W262" s="8"/>
      <c r="X262" s="8"/>
      <c r="Y262" s="8"/>
      <c r="Z262" s="8"/>
      <c r="AA262" s="8"/>
    </row>
    <row r="263" spans="21:27" ht="13.5">
      <c r="U263" s="8"/>
      <c r="V263" s="8"/>
      <c r="W263" s="8"/>
      <c r="X263" s="8"/>
      <c r="Y263" s="8"/>
      <c r="Z263" s="8"/>
      <c r="AA263" s="8"/>
    </row>
    <row r="264" spans="21:27" ht="13.5">
      <c r="U264" s="8"/>
      <c r="V264" s="8"/>
      <c r="W264" s="8"/>
      <c r="X264" s="8"/>
      <c r="Y264" s="8"/>
      <c r="Z264" s="8"/>
      <c r="AA264" s="8"/>
    </row>
    <row r="265" spans="21:27" ht="13.5">
      <c r="U265" s="8"/>
      <c r="V265" s="8"/>
      <c r="W265" s="8"/>
      <c r="X265" s="8"/>
      <c r="Y265" s="8"/>
      <c r="Z265" s="8"/>
      <c r="AA265" s="8"/>
    </row>
    <row r="266" spans="21:27" ht="13.5">
      <c r="U266" s="8"/>
      <c r="V266" s="8"/>
      <c r="W266" s="8"/>
      <c r="X266" s="8"/>
      <c r="Y266" s="8"/>
      <c r="Z266" s="8"/>
      <c r="AA266" s="8"/>
    </row>
    <row r="267" spans="21:27" ht="13.5">
      <c r="U267" s="8"/>
      <c r="V267" s="8"/>
      <c r="W267" s="8"/>
      <c r="X267" s="8"/>
      <c r="Y267" s="8"/>
      <c r="Z267" s="8"/>
      <c r="AA267" s="8"/>
    </row>
    <row r="268" spans="21:27" ht="13.5">
      <c r="U268" s="8"/>
      <c r="V268" s="8"/>
      <c r="W268" s="8"/>
      <c r="X268" s="8"/>
      <c r="Y268" s="8"/>
      <c r="Z268" s="8"/>
      <c r="AA268" s="8"/>
    </row>
    <row r="269" spans="21:27" ht="13.5">
      <c r="U269" s="8"/>
      <c r="V269" s="8"/>
      <c r="W269" s="8"/>
      <c r="X269" s="8"/>
      <c r="Y269" s="8"/>
      <c r="Z269" s="8"/>
      <c r="AA269" s="8"/>
    </row>
    <row r="270" spans="21:27" ht="13.5">
      <c r="U270" s="8"/>
      <c r="V270" s="8"/>
      <c r="W270" s="8"/>
      <c r="X270" s="8"/>
      <c r="Y270" s="8"/>
      <c r="Z270" s="8"/>
      <c r="AA270" s="8"/>
    </row>
    <row r="271" spans="21:27" ht="13.5">
      <c r="U271" s="8"/>
      <c r="V271" s="8"/>
      <c r="W271" s="8"/>
      <c r="X271" s="8"/>
      <c r="Y271" s="8"/>
      <c r="Z271" s="8"/>
      <c r="AA271" s="8"/>
    </row>
    <row r="272" spans="21:27" ht="13.5">
      <c r="U272" s="8"/>
      <c r="V272" s="8"/>
      <c r="W272" s="8"/>
      <c r="X272" s="8"/>
      <c r="Y272" s="8"/>
      <c r="Z272" s="8"/>
      <c r="AA272" s="8"/>
    </row>
    <row r="273" spans="21:27" ht="13.5">
      <c r="U273" s="8"/>
      <c r="V273" s="8"/>
      <c r="W273" s="8"/>
      <c r="X273" s="8"/>
      <c r="Y273" s="8"/>
      <c r="Z273" s="8"/>
      <c r="AA273" s="8"/>
    </row>
    <row r="274" spans="21:27" ht="13.5">
      <c r="U274" s="8"/>
      <c r="V274" s="8"/>
      <c r="W274" s="8"/>
      <c r="X274" s="8"/>
      <c r="Y274" s="8"/>
      <c r="Z274" s="8"/>
      <c r="AA274" s="8"/>
    </row>
    <row r="275" spans="21:27" ht="13.5">
      <c r="U275" s="8"/>
      <c r="V275" s="8"/>
      <c r="W275" s="8"/>
      <c r="X275" s="8"/>
      <c r="Y275" s="8"/>
      <c r="Z275" s="8"/>
      <c r="AA275" s="8"/>
    </row>
    <row r="276" spans="21:27" ht="13.5">
      <c r="U276" s="8"/>
      <c r="V276" s="8"/>
      <c r="W276" s="8"/>
      <c r="X276" s="8"/>
      <c r="Y276" s="8"/>
      <c r="Z276" s="8"/>
      <c r="AA276" s="8"/>
    </row>
    <row r="277" spans="21:27" ht="13.5">
      <c r="U277" s="8"/>
      <c r="V277" s="8"/>
      <c r="W277" s="8"/>
      <c r="X277" s="8"/>
      <c r="Y277" s="8"/>
      <c r="Z277" s="8"/>
      <c r="AA277" s="8"/>
    </row>
    <row r="278" spans="21:27" ht="13.5">
      <c r="U278" s="8"/>
      <c r="V278" s="8"/>
      <c r="W278" s="8"/>
      <c r="X278" s="8"/>
      <c r="Y278" s="8"/>
      <c r="Z278" s="8"/>
      <c r="AA278" s="8"/>
    </row>
    <row r="279" spans="21:27" ht="13.5">
      <c r="U279" s="8"/>
      <c r="V279" s="8"/>
      <c r="W279" s="8"/>
      <c r="X279" s="8"/>
      <c r="Y279" s="8"/>
      <c r="Z279" s="8"/>
      <c r="AA279" s="8"/>
    </row>
    <row r="280" spans="21:27" ht="13.5">
      <c r="U280" s="8"/>
      <c r="V280" s="8"/>
      <c r="W280" s="8"/>
      <c r="X280" s="8"/>
      <c r="Y280" s="8"/>
      <c r="Z280" s="8"/>
      <c r="AA280" s="8"/>
    </row>
    <row r="281" spans="21:27" ht="13.5">
      <c r="U281" s="8"/>
      <c r="V281" s="8"/>
      <c r="W281" s="8"/>
      <c r="X281" s="8"/>
      <c r="Y281" s="8"/>
      <c r="Z281" s="8"/>
      <c r="AA281" s="8"/>
    </row>
    <row r="282" spans="21:27" ht="13.5">
      <c r="U282" s="8"/>
      <c r="V282" s="8"/>
      <c r="W282" s="8"/>
      <c r="X282" s="8"/>
      <c r="Y282" s="8"/>
      <c r="Z282" s="8"/>
      <c r="AA282" s="8"/>
    </row>
    <row r="283" spans="21:27" ht="13.5">
      <c r="U283" s="8"/>
      <c r="V283" s="8"/>
      <c r="W283" s="8"/>
      <c r="X283" s="8"/>
      <c r="Y283" s="8"/>
      <c r="Z283" s="8"/>
      <c r="AA283" s="8"/>
    </row>
    <row r="284" spans="21:27" ht="13.5">
      <c r="U284" s="8"/>
      <c r="V284" s="8"/>
      <c r="W284" s="8"/>
      <c r="X284" s="8"/>
      <c r="Y284" s="8"/>
      <c r="Z284" s="8"/>
      <c r="AA284" s="8"/>
    </row>
    <row r="285" spans="21:27" ht="13.5">
      <c r="U285" s="8"/>
      <c r="V285" s="8"/>
      <c r="W285" s="8"/>
      <c r="X285" s="8"/>
      <c r="Y285" s="8"/>
      <c r="Z285" s="8"/>
      <c r="AA285" s="8"/>
    </row>
    <row r="286" spans="21:27" ht="13.5">
      <c r="U286" s="8"/>
      <c r="V286" s="8"/>
      <c r="W286" s="8"/>
      <c r="X286" s="8"/>
      <c r="Y286" s="8"/>
      <c r="Z286" s="8"/>
      <c r="AA286" s="8"/>
    </row>
    <row r="287" spans="21:27" ht="13.5">
      <c r="U287" s="8"/>
      <c r="V287" s="8"/>
      <c r="W287" s="8"/>
      <c r="X287" s="8"/>
      <c r="Y287" s="8"/>
      <c r="Z287" s="8"/>
      <c r="AA287" s="8"/>
    </row>
  </sheetData>
  <sheetProtection password="DDD7" sheet="1"/>
  <mergeCells count="25">
    <mergeCell ref="I22:J22"/>
    <mergeCell ref="E24:E25"/>
    <mergeCell ref="F34:F35"/>
    <mergeCell ref="G23:L23"/>
    <mergeCell ref="H24:K24"/>
    <mergeCell ref="G30:G31"/>
    <mergeCell ref="F26:F27"/>
    <mergeCell ref="M26:M27"/>
    <mergeCell ref="N36:N37"/>
    <mergeCell ref="E32:E33"/>
    <mergeCell ref="I31:J31"/>
    <mergeCell ref="M34:M35"/>
    <mergeCell ref="E28:E29"/>
    <mergeCell ref="N28:N29"/>
    <mergeCell ref="N32:N33"/>
    <mergeCell ref="A37:A38"/>
    <mergeCell ref="A29:A30"/>
    <mergeCell ref="R37:R38"/>
    <mergeCell ref="R25:R26"/>
    <mergeCell ref="L30:L31"/>
    <mergeCell ref="E36:E37"/>
    <mergeCell ref="C25:C26"/>
    <mergeCell ref="C33:C34"/>
    <mergeCell ref="O35:O36"/>
    <mergeCell ref="N24:N25"/>
  </mergeCells>
  <dataValidations count="2">
    <dataValidation allowBlank="1" showInputMessage="1" showErrorMessage="1" imeMode="hiragana" sqref="P35:P36 C33 D33:D34 D25:D26 C25 C23:D24 C35:D46 C51 C27:D32 O35 Y22:Y23 V26:W137 X25:X142 V25 W138:W214 O23:P34 O51 O37:P46 Y25:Y137"/>
    <dataValidation allowBlank="1" showInputMessage="1" showErrorMessage="1" imeMode="halfAlpha" sqref="U43:U233"/>
  </dataValidations>
  <printOptions horizontalCentered="1"/>
  <pageMargins left="0.48" right="0.1968503937007874" top="0.4330708661417323" bottom="0.5118110236220472" header="0.5118110236220472" footer="0.5118110236220472"/>
  <pageSetup horizontalDpi="400" verticalDpi="400" orientation="portrait" paperSize="9" scale="95" r:id="rId2"/>
  <ignoredErrors>
    <ignoredError sqref="B23:Q23 B27:K27 B24:E24 G24:L24 B33:L33 B28:E28 G28:L28 B29:E29 G29:H29 B30:G30 I30:J30 B31:G31 I31:J31 B38:Q41 B34:F34 H34:K34 B35:F35 H35:K35 B36:E36 G36:Q36 B37:E37 G37:Q37 K29:L29 N24:Q24 B25:L25 N25:Q25 B26:F26 M26:Q26 M27:Q27 N28:Q28 N29:Q29 L30:Q30 L31:Q31 B32:L32 N32:Q32 N33:Q33 M34:Q34 M35:Q35 H26:K26" numberStoredAsText="1"/>
  </ignoredErrors>
  <drawing r:id="rId1"/>
</worksheet>
</file>

<file path=xl/worksheets/sheet5.xml><?xml version="1.0" encoding="utf-8"?>
<worksheet xmlns="http://schemas.openxmlformats.org/spreadsheetml/2006/main" xmlns:r="http://schemas.openxmlformats.org/officeDocument/2006/relationships">
  <dimension ref="A1:X43"/>
  <sheetViews>
    <sheetView zoomScalePageLayoutView="0" workbookViewId="0" topLeftCell="A1">
      <selection activeCell="U45" sqref="U45"/>
      <selection activeCell="A1" sqref="A1"/>
    </sheetView>
  </sheetViews>
  <sheetFormatPr defaultColWidth="9.00390625" defaultRowHeight="13.5"/>
  <cols>
    <col min="1" max="1" width="3.75390625" style="1" customWidth="1"/>
    <col min="2" max="3" width="11.25390625" style="1" customWidth="1"/>
    <col min="4" max="4" width="5.625" style="25" customWidth="1"/>
    <col min="5" max="10" width="5.625" style="1" customWidth="1"/>
    <col min="11" max="11" width="6.875" style="1" customWidth="1"/>
    <col min="12" max="12" width="3.875" style="1" customWidth="1"/>
    <col min="13" max="14" width="11.25390625" style="1" customWidth="1"/>
    <col min="15" max="21" width="5.625" style="1" customWidth="1"/>
    <col min="22" max="22" width="3.50390625" style="1" customWidth="1"/>
    <col min="23" max="24" width="8.75390625" style="1" customWidth="1"/>
    <col min="25" max="16384" width="9.00390625" style="1" customWidth="1"/>
  </cols>
  <sheetData>
    <row r="1" spans="4:24" ht="16.5" customHeight="1">
      <c r="D1" s="2" t="s">
        <v>27</v>
      </c>
      <c r="E1" s="2"/>
      <c r="W1" s="12" t="s">
        <v>97</v>
      </c>
      <c r="X1" s="12"/>
    </row>
    <row r="2" spans="3:24" ht="16.5" customHeight="1">
      <c r="C2" s="70" t="s">
        <v>22</v>
      </c>
      <c r="W2" s="5" t="s">
        <v>26</v>
      </c>
      <c r="X2" s="5"/>
    </row>
    <row r="3" ht="16.5" customHeight="1"/>
    <row r="4" spans="1:2" ht="16.5" customHeight="1">
      <c r="A4" s="55" t="s">
        <v>49</v>
      </c>
      <c r="B4" s="38" t="s">
        <v>94</v>
      </c>
    </row>
    <row r="5" ht="16.5" customHeight="1">
      <c r="B5" s="38" t="s">
        <v>95</v>
      </c>
    </row>
    <row r="6" ht="16.5" customHeight="1">
      <c r="B6" s="38" t="s">
        <v>73</v>
      </c>
    </row>
    <row r="7" ht="16.5" customHeight="1">
      <c r="B7" s="38" t="s">
        <v>96</v>
      </c>
    </row>
    <row r="8" spans="2:11" ht="16.5" customHeight="1">
      <c r="B8" s="1" t="s">
        <v>110</v>
      </c>
      <c r="K8" s="4"/>
    </row>
    <row r="9" spans="2:11" ht="16.5" customHeight="1">
      <c r="B9" s="1" t="s">
        <v>111</v>
      </c>
      <c r="K9" s="4"/>
    </row>
    <row r="10" spans="2:3" ht="16.5" customHeight="1">
      <c r="B10" s="166" t="s">
        <v>19</v>
      </c>
      <c r="C10" s="137">
        <v>0.3333333333333333</v>
      </c>
    </row>
    <row r="11" spans="2:3" ht="16.5" customHeight="1">
      <c r="B11" s="166"/>
      <c r="C11" s="143"/>
    </row>
    <row r="12" ht="16.5" customHeight="1" thickBot="1">
      <c r="A12" s="1" t="s">
        <v>93</v>
      </c>
    </row>
    <row r="13" spans="1:21" ht="16.5" customHeight="1">
      <c r="A13" s="53" t="s">
        <v>50</v>
      </c>
      <c r="B13" s="57"/>
      <c r="C13" s="58"/>
      <c r="D13" s="62">
        <v>1</v>
      </c>
      <c r="E13" s="63">
        <v>2</v>
      </c>
      <c r="F13" s="63">
        <v>3</v>
      </c>
      <c r="G13" s="63">
        <v>4</v>
      </c>
      <c r="H13" s="61" t="s">
        <v>51</v>
      </c>
      <c r="I13" s="61" t="s">
        <v>52</v>
      </c>
      <c r="J13" s="64" t="s">
        <v>53</v>
      </c>
      <c r="K13" s="35"/>
      <c r="L13" s="53" t="s">
        <v>109</v>
      </c>
      <c r="M13" s="57"/>
      <c r="N13" s="58"/>
      <c r="O13" s="62">
        <v>1</v>
      </c>
      <c r="P13" s="63">
        <v>2</v>
      </c>
      <c r="Q13" s="63">
        <v>3</v>
      </c>
      <c r="R13" s="63">
        <v>4</v>
      </c>
      <c r="S13" s="61" t="s">
        <v>51</v>
      </c>
      <c r="T13" s="61" t="s">
        <v>52</v>
      </c>
      <c r="U13" s="64" t="s">
        <v>53</v>
      </c>
    </row>
    <row r="14" spans="1:21" ht="16.5" customHeight="1">
      <c r="A14" s="65" t="s">
        <v>54</v>
      </c>
      <c r="B14" s="59" t="s">
        <v>115</v>
      </c>
      <c r="C14" s="59" t="s">
        <v>25</v>
      </c>
      <c r="D14" s="162"/>
      <c r="E14" s="160" t="s">
        <v>296</v>
      </c>
      <c r="F14" s="160" t="s">
        <v>296</v>
      </c>
      <c r="G14" s="160" t="s">
        <v>297</v>
      </c>
      <c r="H14" s="165" t="s">
        <v>304</v>
      </c>
      <c r="I14" s="160" t="s">
        <v>308</v>
      </c>
      <c r="J14" s="139">
        <v>1</v>
      </c>
      <c r="K14" s="14"/>
      <c r="L14" s="65" t="s">
        <v>54</v>
      </c>
      <c r="M14" s="59" t="s">
        <v>113</v>
      </c>
      <c r="N14" s="59" t="s">
        <v>114</v>
      </c>
      <c r="O14" s="162"/>
      <c r="P14" s="160" t="s">
        <v>296</v>
      </c>
      <c r="Q14" s="160" t="s">
        <v>312</v>
      </c>
      <c r="R14" s="160" t="s">
        <v>296</v>
      </c>
      <c r="S14" s="165" t="s">
        <v>304</v>
      </c>
      <c r="T14" s="160" t="s">
        <v>322</v>
      </c>
      <c r="U14" s="139">
        <v>1</v>
      </c>
    </row>
    <row r="15" spans="1:21" ht="16.5" customHeight="1">
      <c r="A15" s="66"/>
      <c r="B15" s="60" t="s">
        <v>112</v>
      </c>
      <c r="C15" s="60" t="s">
        <v>59</v>
      </c>
      <c r="D15" s="138"/>
      <c r="E15" s="164"/>
      <c r="F15" s="164"/>
      <c r="G15" s="164"/>
      <c r="H15" s="164"/>
      <c r="I15" s="164"/>
      <c r="J15" s="140"/>
      <c r="K15" s="13"/>
      <c r="L15" s="66"/>
      <c r="M15" s="60" t="s">
        <v>116</v>
      </c>
      <c r="N15" s="60" t="s">
        <v>102</v>
      </c>
      <c r="O15" s="138"/>
      <c r="P15" s="164"/>
      <c r="Q15" s="164"/>
      <c r="R15" s="164"/>
      <c r="S15" s="164"/>
      <c r="T15" s="164"/>
      <c r="U15" s="140"/>
    </row>
    <row r="16" spans="1:21" ht="16.5" customHeight="1">
      <c r="A16" s="65" t="s">
        <v>55</v>
      </c>
      <c r="B16" s="59" t="s">
        <v>117</v>
      </c>
      <c r="C16" s="59" t="s">
        <v>59</v>
      </c>
      <c r="D16" s="160" t="s">
        <v>298</v>
      </c>
      <c r="E16" s="162"/>
      <c r="F16" s="160" t="s">
        <v>301</v>
      </c>
      <c r="G16" s="160" t="s">
        <v>296</v>
      </c>
      <c r="H16" s="160" t="s">
        <v>305</v>
      </c>
      <c r="I16" s="160" t="s">
        <v>309</v>
      </c>
      <c r="J16" s="139">
        <v>2</v>
      </c>
      <c r="K16" s="14"/>
      <c r="L16" s="65" t="s">
        <v>41</v>
      </c>
      <c r="M16" s="59" t="s">
        <v>118</v>
      </c>
      <c r="N16" s="59" t="s">
        <v>119</v>
      </c>
      <c r="O16" s="160" t="s">
        <v>298</v>
      </c>
      <c r="P16" s="162"/>
      <c r="Q16" s="165" t="s">
        <v>315</v>
      </c>
      <c r="R16" s="160" t="s">
        <v>298</v>
      </c>
      <c r="S16" s="160" t="s">
        <v>307</v>
      </c>
      <c r="T16" s="165" t="s">
        <v>326</v>
      </c>
      <c r="U16" s="139">
        <v>3</v>
      </c>
    </row>
    <row r="17" spans="1:21" ht="16.5" customHeight="1">
      <c r="A17" s="66"/>
      <c r="B17" s="60" t="s">
        <v>120</v>
      </c>
      <c r="C17" s="60" t="s">
        <v>59</v>
      </c>
      <c r="D17" s="164"/>
      <c r="E17" s="138"/>
      <c r="F17" s="164"/>
      <c r="G17" s="164"/>
      <c r="H17" s="164"/>
      <c r="I17" s="164"/>
      <c r="J17" s="140"/>
      <c r="K17" s="14"/>
      <c r="L17" s="66"/>
      <c r="M17" s="60" t="s">
        <v>121</v>
      </c>
      <c r="N17" s="60" t="s">
        <v>119</v>
      </c>
      <c r="O17" s="164"/>
      <c r="P17" s="138"/>
      <c r="Q17" s="164"/>
      <c r="R17" s="164"/>
      <c r="S17" s="164"/>
      <c r="T17" s="164"/>
      <c r="U17" s="140"/>
    </row>
    <row r="18" spans="1:21" ht="16.5" customHeight="1">
      <c r="A18" s="65" t="s">
        <v>56</v>
      </c>
      <c r="B18" s="59" t="s">
        <v>122</v>
      </c>
      <c r="C18" s="59" t="s">
        <v>123</v>
      </c>
      <c r="D18" s="160" t="s">
        <v>298</v>
      </c>
      <c r="E18" s="160" t="s">
        <v>300</v>
      </c>
      <c r="F18" s="162"/>
      <c r="G18" s="160" t="s">
        <v>302</v>
      </c>
      <c r="H18" s="165" t="s">
        <v>306</v>
      </c>
      <c r="I18" s="160" t="s">
        <v>310</v>
      </c>
      <c r="J18" s="139">
        <v>4</v>
      </c>
      <c r="K18" s="13"/>
      <c r="L18" s="65" t="s">
        <v>2</v>
      </c>
      <c r="M18" s="59" t="s">
        <v>124</v>
      </c>
      <c r="N18" s="59" t="s">
        <v>59</v>
      </c>
      <c r="O18" s="160" t="s">
        <v>313</v>
      </c>
      <c r="P18" s="165" t="s">
        <v>314</v>
      </c>
      <c r="Q18" s="162"/>
      <c r="R18" s="160" t="s">
        <v>302</v>
      </c>
      <c r="S18" s="165" t="s">
        <v>306</v>
      </c>
      <c r="T18" s="160" t="s">
        <v>324</v>
      </c>
      <c r="U18" s="139">
        <v>4</v>
      </c>
    </row>
    <row r="19" spans="1:21" ht="16.5" customHeight="1">
      <c r="A19" s="66"/>
      <c r="B19" s="60" t="s">
        <v>125</v>
      </c>
      <c r="C19" s="60" t="s">
        <v>126</v>
      </c>
      <c r="D19" s="164"/>
      <c r="E19" s="164"/>
      <c r="F19" s="138"/>
      <c r="G19" s="164"/>
      <c r="H19" s="164"/>
      <c r="I19" s="164"/>
      <c r="J19" s="140"/>
      <c r="K19" s="14"/>
      <c r="L19" s="66"/>
      <c r="M19" s="60" t="s">
        <v>127</v>
      </c>
      <c r="N19" s="60" t="s">
        <v>126</v>
      </c>
      <c r="O19" s="164"/>
      <c r="P19" s="164"/>
      <c r="Q19" s="138"/>
      <c r="R19" s="164"/>
      <c r="S19" s="164"/>
      <c r="T19" s="164"/>
      <c r="U19" s="140"/>
    </row>
    <row r="20" spans="1:21" ht="16.5" customHeight="1">
      <c r="A20" s="65" t="s">
        <v>57</v>
      </c>
      <c r="B20" s="59" t="s">
        <v>128</v>
      </c>
      <c r="C20" s="59" t="s">
        <v>59</v>
      </c>
      <c r="D20" s="160" t="s">
        <v>302</v>
      </c>
      <c r="E20" s="160" t="s">
        <v>299</v>
      </c>
      <c r="F20" s="160" t="s">
        <v>303</v>
      </c>
      <c r="G20" s="162"/>
      <c r="H20" s="160" t="s">
        <v>307</v>
      </c>
      <c r="I20" s="160" t="s">
        <v>311</v>
      </c>
      <c r="J20" s="139">
        <v>3</v>
      </c>
      <c r="L20" s="65" t="s">
        <v>57</v>
      </c>
      <c r="M20" s="59" t="s">
        <v>129</v>
      </c>
      <c r="N20" s="59" t="s">
        <v>99</v>
      </c>
      <c r="O20" s="160" t="s">
        <v>299</v>
      </c>
      <c r="P20" s="160" t="s">
        <v>296</v>
      </c>
      <c r="Q20" s="160" t="s">
        <v>303</v>
      </c>
      <c r="R20" s="162"/>
      <c r="S20" s="160" t="s">
        <v>305</v>
      </c>
      <c r="T20" s="160" t="s">
        <v>325</v>
      </c>
      <c r="U20" s="139">
        <v>2</v>
      </c>
    </row>
    <row r="21" spans="1:21" ht="16.5" customHeight="1" thickBot="1">
      <c r="A21" s="74"/>
      <c r="B21" s="75" t="s">
        <v>130</v>
      </c>
      <c r="C21" s="75" t="s">
        <v>59</v>
      </c>
      <c r="D21" s="161"/>
      <c r="E21" s="161"/>
      <c r="F21" s="161"/>
      <c r="G21" s="163"/>
      <c r="H21" s="161"/>
      <c r="I21" s="161"/>
      <c r="J21" s="141"/>
      <c r="K21" s="8"/>
      <c r="L21" s="74"/>
      <c r="M21" s="75" t="s">
        <v>131</v>
      </c>
      <c r="N21" s="75" t="s">
        <v>99</v>
      </c>
      <c r="O21" s="161"/>
      <c r="P21" s="161"/>
      <c r="Q21" s="161"/>
      <c r="R21" s="163"/>
      <c r="S21" s="161"/>
      <c r="T21" s="161"/>
      <c r="U21" s="141"/>
    </row>
    <row r="22" spans="1:20" ht="16.5" customHeight="1" thickBot="1">
      <c r="A22" s="28"/>
      <c r="B22" s="73"/>
      <c r="C22" s="73"/>
      <c r="D22" s="76"/>
      <c r="E22" s="76"/>
      <c r="F22" s="76"/>
      <c r="G22" s="76"/>
      <c r="H22" s="76"/>
      <c r="I22" s="76"/>
      <c r="J22" s="27"/>
      <c r="K22" s="28"/>
      <c r="L22" s="28"/>
      <c r="M22" s="73"/>
      <c r="N22" s="73"/>
      <c r="O22" s="76"/>
      <c r="P22" s="76"/>
      <c r="Q22" s="76"/>
      <c r="R22" s="76"/>
      <c r="S22" s="76"/>
      <c r="T22" s="76"/>
    </row>
    <row r="23" spans="1:12" ht="16.5" customHeight="1">
      <c r="A23" s="53" t="s">
        <v>107</v>
      </c>
      <c r="B23" s="57"/>
      <c r="C23" s="58"/>
      <c r="D23" s="62">
        <v>1</v>
      </c>
      <c r="E23" s="63">
        <v>2</v>
      </c>
      <c r="F23" s="63">
        <v>3</v>
      </c>
      <c r="G23" s="63">
        <v>4</v>
      </c>
      <c r="H23" s="61" t="s">
        <v>51</v>
      </c>
      <c r="I23" s="61" t="s">
        <v>52</v>
      </c>
      <c r="J23" s="64" t="s">
        <v>53</v>
      </c>
      <c r="K23" s="35"/>
      <c r="L23" s="71" t="s">
        <v>23</v>
      </c>
    </row>
    <row r="24" spans="1:11" ht="16.5" customHeight="1">
      <c r="A24" s="65" t="s">
        <v>54</v>
      </c>
      <c r="B24" s="59" t="s">
        <v>68</v>
      </c>
      <c r="C24" s="59" t="s">
        <v>59</v>
      </c>
      <c r="D24" s="162"/>
      <c r="E24" s="160" t="s">
        <v>301</v>
      </c>
      <c r="F24" s="160" t="s">
        <v>312</v>
      </c>
      <c r="G24" s="160" t="s">
        <v>313</v>
      </c>
      <c r="H24" s="160" t="s">
        <v>305</v>
      </c>
      <c r="I24" s="160" t="s">
        <v>309</v>
      </c>
      <c r="J24" s="139">
        <v>2</v>
      </c>
      <c r="K24" s="14"/>
    </row>
    <row r="25" spans="1:11" ht="16.5" customHeight="1">
      <c r="A25" s="66"/>
      <c r="B25" s="60" t="s">
        <v>132</v>
      </c>
      <c r="C25" s="77" t="s">
        <v>293</v>
      </c>
      <c r="D25" s="138"/>
      <c r="E25" s="164"/>
      <c r="F25" s="164"/>
      <c r="G25" s="164"/>
      <c r="H25" s="164"/>
      <c r="I25" s="164"/>
      <c r="J25" s="140"/>
      <c r="K25" s="13"/>
    </row>
    <row r="26" spans="1:11" ht="16.5" customHeight="1">
      <c r="A26" s="65" t="s">
        <v>41</v>
      </c>
      <c r="B26" s="59" t="s">
        <v>133</v>
      </c>
      <c r="C26" s="59" t="s">
        <v>134</v>
      </c>
      <c r="D26" s="160" t="s">
        <v>300</v>
      </c>
      <c r="E26" s="162"/>
      <c r="F26" s="160" t="s">
        <v>301</v>
      </c>
      <c r="G26" s="160" t="s">
        <v>313</v>
      </c>
      <c r="H26" s="160" t="s">
        <v>307</v>
      </c>
      <c r="I26" s="160" t="s">
        <v>316</v>
      </c>
      <c r="J26" s="139">
        <v>3</v>
      </c>
      <c r="K26" s="14"/>
    </row>
    <row r="27" spans="1:11" ht="16.5" customHeight="1">
      <c r="A27" s="66"/>
      <c r="B27" s="77" t="s">
        <v>294</v>
      </c>
      <c r="C27" s="60" t="s">
        <v>134</v>
      </c>
      <c r="D27" s="164"/>
      <c r="E27" s="138"/>
      <c r="F27" s="164"/>
      <c r="G27" s="164"/>
      <c r="H27" s="164"/>
      <c r="I27" s="164"/>
      <c r="J27" s="140"/>
      <c r="K27" s="14"/>
    </row>
    <row r="28" spans="1:11" s="8" customFormat="1" ht="16.5" customHeight="1">
      <c r="A28" s="65" t="s">
        <v>2</v>
      </c>
      <c r="B28" s="59" t="s">
        <v>135</v>
      </c>
      <c r="C28" s="59" t="s">
        <v>136</v>
      </c>
      <c r="D28" s="160" t="s">
        <v>313</v>
      </c>
      <c r="E28" s="160" t="s">
        <v>300</v>
      </c>
      <c r="F28" s="162"/>
      <c r="G28" s="165" t="s">
        <v>314</v>
      </c>
      <c r="H28" s="165" t="s">
        <v>306</v>
      </c>
      <c r="I28" s="160" t="s">
        <v>317</v>
      </c>
      <c r="J28" s="139">
        <v>4</v>
      </c>
      <c r="K28" s="13"/>
    </row>
    <row r="29" spans="1:11" s="8" customFormat="1" ht="16.5" customHeight="1">
      <c r="A29" s="66"/>
      <c r="B29" s="77" t="s">
        <v>295</v>
      </c>
      <c r="C29" s="60" t="s">
        <v>136</v>
      </c>
      <c r="D29" s="164"/>
      <c r="E29" s="164"/>
      <c r="F29" s="138"/>
      <c r="G29" s="164"/>
      <c r="H29" s="164"/>
      <c r="I29" s="164"/>
      <c r="J29" s="140"/>
      <c r="K29" s="14"/>
    </row>
    <row r="30" spans="1:11" s="8" customFormat="1" ht="16.5" customHeight="1">
      <c r="A30" s="65" t="s">
        <v>57</v>
      </c>
      <c r="B30" s="59" t="s">
        <v>137</v>
      </c>
      <c r="C30" s="59" t="s">
        <v>59</v>
      </c>
      <c r="D30" s="160" t="s">
        <v>312</v>
      </c>
      <c r="E30" s="160" t="s">
        <v>312</v>
      </c>
      <c r="F30" s="165" t="s">
        <v>315</v>
      </c>
      <c r="G30" s="162"/>
      <c r="H30" s="165" t="s">
        <v>304</v>
      </c>
      <c r="I30" s="160" t="s">
        <v>318</v>
      </c>
      <c r="J30" s="139">
        <v>1</v>
      </c>
      <c r="K30" s="1"/>
    </row>
    <row r="31" spans="1:10" s="8" customFormat="1" ht="16.5" customHeight="1" thickBot="1">
      <c r="A31" s="74"/>
      <c r="B31" s="75" t="s">
        <v>138</v>
      </c>
      <c r="C31" s="75" t="s">
        <v>59</v>
      </c>
      <c r="D31" s="161"/>
      <c r="E31" s="161"/>
      <c r="F31" s="161"/>
      <c r="G31" s="163"/>
      <c r="H31" s="161"/>
      <c r="I31" s="161"/>
      <c r="J31" s="141"/>
    </row>
    <row r="32" spans="1:21" s="8" customFormat="1" ht="16.5" customHeight="1" thickBot="1">
      <c r="A32" s="28"/>
      <c r="B32" s="73"/>
      <c r="C32" s="73"/>
      <c r="D32" s="76"/>
      <c r="E32" s="76"/>
      <c r="F32" s="76"/>
      <c r="G32" s="76"/>
      <c r="H32" s="76"/>
      <c r="I32" s="76"/>
      <c r="J32" s="27"/>
      <c r="K32" s="28"/>
      <c r="L32" s="28"/>
      <c r="M32" s="73"/>
      <c r="N32" s="73"/>
      <c r="O32" s="26"/>
      <c r="P32" s="26"/>
      <c r="Q32" s="26"/>
      <c r="R32" s="26"/>
      <c r="S32" s="26"/>
      <c r="T32" s="26"/>
      <c r="U32" s="1"/>
    </row>
    <row r="33" spans="1:10" s="8" customFormat="1" ht="16.5" customHeight="1">
      <c r="A33" s="53" t="s">
        <v>108</v>
      </c>
      <c r="B33" s="57"/>
      <c r="C33" s="58"/>
      <c r="D33" s="62">
        <v>1</v>
      </c>
      <c r="E33" s="63">
        <v>2</v>
      </c>
      <c r="F33" s="63">
        <v>3</v>
      </c>
      <c r="G33" s="63">
        <v>4</v>
      </c>
      <c r="H33" s="61" t="s">
        <v>51</v>
      </c>
      <c r="I33" s="61" t="s">
        <v>52</v>
      </c>
      <c r="J33" s="64" t="s">
        <v>53</v>
      </c>
    </row>
    <row r="34" spans="1:10" s="8" customFormat="1" ht="16.5" customHeight="1">
      <c r="A34" s="65" t="s">
        <v>54</v>
      </c>
      <c r="B34" s="59" t="s">
        <v>139</v>
      </c>
      <c r="C34" s="59" t="s">
        <v>59</v>
      </c>
      <c r="D34" s="162"/>
      <c r="E34" s="160" t="s">
        <v>296</v>
      </c>
      <c r="F34" s="160" t="s">
        <v>319</v>
      </c>
      <c r="G34" s="165" t="s">
        <v>315</v>
      </c>
      <c r="H34" s="165" t="s">
        <v>304</v>
      </c>
      <c r="I34" s="160" t="s">
        <v>334</v>
      </c>
      <c r="J34" s="139">
        <v>1</v>
      </c>
    </row>
    <row r="35" spans="1:10" s="8" customFormat="1" ht="16.5" customHeight="1">
      <c r="A35" s="66"/>
      <c r="B35" s="60" t="s">
        <v>140</v>
      </c>
      <c r="C35" s="60" t="s">
        <v>98</v>
      </c>
      <c r="D35" s="138"/>
      <c r="E35" s="164"/>
      <c r="F35" s="164"/>
      <c r="G35" s="164"/>
      <c r="H35" s="164"/>
      <c r="I35" s="164"/>
      <c r="J35" s="140"/>
    </row>
    <row r="36" spans="1:10" s="8" customFormat="1" ht="16.5" customHeight="1">
      <c r="A36" s="65" t="s">
        <v>41</v>
      </c>
      <c r="B36" s="59" t="s">
        <v>141</v>
      </c>
      <c r="C36" s="59" t="s">
        <v>142</v>
      </c>
      <c r="D36" s="160" t="s">
        <v>298</v>
      </c>
      <c r="E36" s="162"/>
      <c r="F36" s="160" t="s">
        <v>313</v>
      </c>
      <c r="G36" s="160" t="s">
        <v>320</v>
      </c>
      <c r="H36" s="165" t="s">
        <v>306</v>
      </c>
      <c r="I36" s="165">
        <v>-8</v>
      </c>
      <c r="J36" s="139">
        <v>4</v>
      </c>
    </row>
    <row r="37" spans="1:10" s="8" customFormat="1" ht="16.5" customHeight="1">
      <c r="A37" s="66"/>
      <c r="B37" s="60" t="s">
        <v>143</v>
      </c>
      <c r="C37" s="60" t="s">
        <v>100</v>
      </c>
      <c r="D37" s="164"/>
      <c r="E37" s="138"/>
      <c r="F37" s="164"/>
      <c r="G37" s="164"/>
      <c r="H37" s="164"/>
      <c r="I37" s="164"/>
      <c r="J37" s="140"/>
    </row>
    <row r="38" spans="1:10" s="8" customFormat="1" ht="16.5" customHeight="1">
      <c r="A38" s="65" t="s">
        <v>2</v>
      </c>
      <c r="B38" s="59" t="s">
        <v>144</v>
      </c>
      <c r="C38" s="59" t="s">
        <v>145</v>
      </c>
      <c r="D38" s="160" t="s">
        <v>320</v>
      </c>
      <c r="E38" s="160" t="s">
        <v>312</v>
      </c>
      <c r="F38" s="162"/>
      <c r="G38" s="160" t="s">
        <v>303</v>
      </c>
      <c r="H38" s="160" t="s">
        <v>305</v>
      </c>
      <c r="I38" s="160" t="s">
        <v>309</v>
      </c>
      <c r="J38" s="139">
        <v>2</v>
      </c>
    </row>
    <row r="39" spans="1:10" s="8" customFormat="1" ht="16.5" customHeight="1">
      <c r="A39" s="66"/>
      <c r="B39" s="60" t="s">
        <v>69</v>
      </c>
      <c r="C39" s="60" t="s">
        <v>145</v>
      </c>
      <c r="D39" s="164"/>
      <c r="E39" s="164"/>
      <c r="F39" s="138"/>
      <c r="G39" s="164"/>
      <c r="H39" s="164"/>
      <c r="I39" s="164"/>
      <c r="J39" s="140"/>
    </row>
    <row r="40" spans="1:20" s="8" customFormat="1" ht="16.5" customHeight="1">
      <c r="A40" s="65" t="s">
        <v>57</v>
      </c>
      <c r="B40" s="59" t="s">
        <v>146</v>
      </c>
      <c r="C40" s="59" t="s">
        <v>16</v>
      </c>
      <c r="D40" s="165" t="s">
        <v>321</v>
      </c>
      <c r="E40" s="160" t="s">
        <v>319</v>
      </c>
      <c r="F40" s="160" t="s">
        <v>302</v>
      </c>
      <c r="G40" s="162"/>
      <c r="H40" s="160" t="s">
        <v>307</v>
      </c>
      <c r="I40" s="160" t="s">
        <v>323</v>
      </c>
      <c r="J40" s="139">
        <v>3</v>
      </c>
      <c r="L40" s="1"/>
      <c r="M40" s="1"/>
      <c r="N40" s="1"/>
      <c r="O40" s="1"/>
      <c r="P40" s="1"/>
      <c r="Q40" s="1"/>
      <c r="R40" s="1"/>
      <c r="S40" s="1"/>
      <c r="T40" s="1"/>
    </row>
    <row r="41" spans="1:21" s="8" customFormat="1" ht="16.5" customHeight="1" thickBot="1">
      <c r="A41" s="74"/>
      <c r="B41" s="75" t="s">
        <v>147</v>
      </c>
      <c r="C41" s="75" t="s">
        <v>16</v>
      </c>
      <c r="D41" s="161"/>
      <c r="E41" s="161"/>
      <c r="F41" s="161"/>
      <c r="G41" s="163"/>
      <c r="H41" s="161"/>
      <c r="I41" s="161"/>
      <c r="J41" s="141"/>
      <c r="L41" s="1"/>
      <c r="M41" s="1"/>
      <c r="N41" s="1"/>
      <c r="O41" s="1"/>
      <c r="P41" s="1"/>
      <c r="Q41" s="1"/>
      <c r="R41" s="1"/>
      <c r="S41" s="1"/>
      <c r="T41" s="1"/>
      <c r="U41" s="1"/>
    </row>
    <row r="42" spans="12:21" s="8" customFormat="1" ht="16.5" customHeight="1">
      <c r="L42" s="1"/>
      <c r="M42" s="1"/>
      <c r="N42" s="1"/>
      <c r="O42" s="1"/>
      <c r="P42" s="1"/>
      <c r="Q42" s="1"/>
      <c r="R42" s="1"/>
      <c r="S42" s="1"/>
      <c r="T42" s="1"/>
      <c r="U42" s="1"/>
    </row>
    <row r="43" ht="16.5" customHeight="1">
      <c r="D43" s="1"/>
    </row>
    <row r="44" ht="16.5" customHeight="1"/>
    <row r="45" ht="16.5" customHeight="1"/>
  </sheetData>
  <sheetProtection password="DDD7" sheet="1"/>
  <mergeCells count="114">
    <mergeCell ref="I34:I35"/>
    <mergeCell ref="J36:J37"/>
    <mergeCell ref="J38:J39"/>
    <mergeCell ref="J40:J41"/>
    <mergeCell ref="U20:U21"/>
    <mergeCell ref="J30:J31"/>
    <mergeCell ref="J34:J35"/>
    <mergeCell ref="S14:S15"/>
    <mergeCell ref="Q16:Q17"/>
    <mergeCell ref="T16:T17"/>
    <mergeCell ref="Q18:Q19"/>
    <mergeCell ref="J14:J15"/>
    <mergeCell ref="J16:J17"/>
    <mergeCell ref="J18:J19"/>
    <mergeCell ref="O14:O15"/>
    <mergeCell ref="U14:U15"/>
    <mergeCell ref="U16:U17"/>
    <mergeCell ref="U18:U19"/>
    <mergeCell ref="S18:S19"/>
    <mergeCell ref="T18:T19"/>
    <mergeCell ref="R16:R17"/>
    <mergeCell ref="S16:S17"/>
    <mergeCell ref="R14:R15"/>
    <mergeCell ref="Q14:Q15"/>
    <mergeCell ref="H18:H19"/>
    <mergeCell ref="E16:E17"/>
    <mergeCell ref="F16:F17"/>
    <mergeCell ref="G16:G17"/>
    <mergeCell ref="R18:R19"/>
    <mergeCell ref="I14:I15"/>
    <mergeCell ref="P14:P15"/>
    <mergeCell ref="O16:O17"/>
    <mergeCell ref="F14:F15"/>
    <mergeCell ref="G14:G15"/>
    <mergeCell ref="H14:H15"/>
    <mergeCell ref="D24:D25"/>
    <mergeCell ref="E24:E25"/>
    <mergeCell ref="F24:F25"/>
    <mergeCell ref="G24:G25"/>
    <mergeCell ref="D34:D35"/>
    <mergeCell ref="E34:E35"/>
    <mergeCell ref="F34:F35"/>
    <mergeCell ref="G34:G35"/>
    <mergeCell ref="J26:J27"/>
    <mergeCell ref="J28:J29"/>
    <mergeCell ref="D30:D31"/>
    <mergeCell ref="E30:E31"/>
    <mergeCell ref="F30:F31"/>
    <mergeCell ref="G30:G31"/>
    <mergeCell ref="D26:D27"/>
    <mergeCell ref="E28:E29"/>
    <mergeCell ref="F28:F29"/>
    <mergeCell ref="E26:E27"/>
    <mergeCell ref="F26:F27"/>
    <mergeCell ref="H34:H35"/>
    <mergeCell ref="T14:T15"/>
    <mergeCell ref="G28:G29"/>
    <mergeCell ref="H28:H29"/>
    <mergeCell ref="I28:I29"/>
    <mergeCell ref="O18:O19"/>
    <mergeCell ref="I26:I27"/>
    <mergeCell ref="J24:J25"/>
    <mergeCell ref="H24:H25"/>
    <mergeCell ref="I24:I25"/>
    <mergeCell ref="H26:H27"/>
    <mergeCell ref="I30:I31"/>
    <mergeCell ref="H30:H31"/>
    <mergeCell ref="D36:D37"/>
    <mergeCell ref="E36:E37"/>
    <mergeCell ref="F36:F37"/>
    <mergeCell ref="G36:G37"/>
    <mergeCell ref="D28:D29"/>
    <mergeCell ref="H36:H37"/>
    <mergeCell ref="I36:I37"/>
    <mergeCell ref="I40:I41"/>
    <mergeCell ref="D38:D39"/>
    <mergeCell ref="E38:E39"/>
    <mergeCell ref="F38:F39"/>
    <mergeCell ref="G38:G39"/>
    <mergeCell ref="H38:H39"/>
    <mergeCell ref="I38:I39"/>
    <mergeCell ref="G26:G27"/>
    <mergeCell ref="I20:I21"/>
    <mergeCell ref="D40:D41"/>
    <mergeCell ref="E40:E41"/>
    <mergeCell ref="F40:F41"/>
    <mergeCell ref="G40:G41"/>
    <mergeCell ref="H40:H41"/>
    <mergeCell ref="D20:D21"/>
    <mergeCell ref="E20:E21"/>
    <mergeCell ref="F20:F21"/>
    <mergeCell ref="B10:B11"/>
    <mergeCell ref="C10:C11"/>
    <mergeCell ref="I18:I19"/>
    <mergeCell ref="H16:H17"/>
    <mergeCell ref="D18:D19"/>
    <mergeCell ref="E18:E19"/>
    <mergeCell ref="F18:F19"/>
    <mergeCell ref="G18:G19"/>
    <mergeCell ref="D14:D15"/>
    <mergeCell ref="E14:E15"/>
    <mergeCell ref="D16:D17"/>
    <mergeCell ref="P18:P19"/>
    <mergeCell ref="O20:O21"/>
    <mergeCell ref="P20:P21"/>
    <mergeCell ref="H20:H21"/>
    <mergeCell ref="I16:I17"/>
    <mergeCell ref="G20:G21"/>
    <mergeCell ref="P16:P17"/>
    <mergeCell ref="J20:J21"/>
    <mergeCell ref="Q20:Q21"/>
    <mergeCell ref="R20:R21"/>
    <mergeCell ref="S20:S21"/>
    <mergeCell ref="T20:T21"/>
  </mergeCells>
  <dataValidations count="1">
    <dataValidation allowBlank="1" showInputMessage="1" showErrorMessage="1" imeMode="hiragana" sqref="B14:C22 M14:N22 M32:N32 B34:C41 B24:C32"/>
  </dataValidations>
  <printOptions horizontalCentered="1"/>
  <pageMargins left="0.32" right="0.18" top="0.16" bottom="0.15" header="0.29" footer="0.11811023622047245"/>
  <pageSetup horizontalDpi="400" verticalDpi="400" orientation="landscape" paperSize="9" scale="90" r:id="rId2"/>
  <ignoredErrors>
    <ignoredError sqref="A17:F17 A14 D14 A15 D15:E15 A26:C26 A25:B25 D25 A28:C28 A27 C27 A32:H33 A29 C29 H15 A16:C16 E16 A21:H23 A18:C19 F19:H19 A20:C20 G20 H17 F18 A24:D24 A42:H44 A41:H41 F25:G25 H24 E26 E27:F27 G26 H27 A30:C30 G30 F28 F29:H29 A31:D31 F31:H31 A34:D35 F35:H35 A36:C37 E36:E37 G37:H37 A38:C39 F39:G39 F38 A40:C40 G40 I39 I37 K30:M30 I25 I31:M31 I29 K28:M28 I27 K34:M41 I41 I42:M44 K24:M24 K29:M29 K27:M27 K25:M25 K26:M26 K15:M15 K20:M20 K18:M18 I17:M17 K16:M16 I19:M19 I21:M23 I15 K14:M14 I32:M33 I18:J18 I35:J35 N32:T33 I14:J14 N14:T14 J15 I24:J24 N21:T23 I20:J20 N19:T19 I16:J16 N16:T16 N17:T17 N18:T18 N20:T20 N15:T15 I28:J28 I26:J26 N26:T26 J25 N25:T25 J27 N27:T27 I30:J30 J29 N29:T29 N24:T24 I45:T45 N42:T44 J41 N34:T40 N41:T41 N28:T28 N31:T31 N30:T30 I38 J37 I40 J39 I34 I3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愛知製鋼株式会社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情報システム部</dc:creator>
  <cp:keywords/>
  <dc:description/>
  <cp:lastModifiedBy>toukai2</cp:lastModifiedBy>
  <cp:lastPrinted>2013-05-22T10:04:17Z</cp:lastPrinted>
  <dcterms:created xsi:type="dcterms:W3CDTF">2000-05-15T11:27:51Z</dcterms:created>
  <dcterms:modified xsi:type="dcterms:W3CDTF">2013-05-22T13:07:30Z</dcterms:modified>
  <cp:category/>
  <cp:version/>
  <cp:contentType/>
  <cp:contentStatus/>
</cp:coreProperties>
</file>